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<sst xmlns="http://schemas.openxmlformats.org/spreadsheetml/2006/main" count="606" uniqueCount="47">
  <si>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</si>
  <si>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</si>
  <si>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</si>
  <si>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</si>
  <si>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</si>
  <si>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</si>
  <si>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</si>
  <si>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</si>
  <si>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</si>
  <si>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</si>
  <si>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</si>
  <si>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</si>
  <si>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</si>
  <si>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Кулибина 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</si>
  <si>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</si>
  <si>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</si>
  <si>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</si>
  <si>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</si>
  <si>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</si>
  <si>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</si>
  <si>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</si>
  <si>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</si>
  <si>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</si>
  <si>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</si>
  <si>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</si>
  <si>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</si>
  <si>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</si>
  <si>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</si>
  <si>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</si>
  <si>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Обслуживание экобоксов</t>
  </si>
  <si>
    <t xml:space="preserve">  Техническое обслуживание ВДГО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</si>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</sst>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501992824073" createdVersion="1" refreshedVersion="3" recordCount="139" upgradeOnRefresh="1">
  <cacheSource type="worksheet">
    <worksheetSource ref="B3:F142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Обслуживание экобоксов"/>
        <s v="  Техническое обслуживание ВДГО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2870.01"/>
    </cacheField>
    <cacheField name="ЖЭУ" numFmtId="43">
      <sharedItems count="1">
        <s v="ООО ЖЭУ-45"/>
      </sharedItems>
    </cacheField>
    <cacheField name="Дом" numFmtId="43">
      <sharedItems count="1">
        <s v="Кулибина 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x v="0"/>
    <n v="20200.939999999999"/>
    <x v="0"/>
    <x v="0"/>
  </r>
  <r>
    <x v="0"/>
    <x v="1"/>
    <n v="20200.939999999999"/>
    <x v="0"/>
    <x v="0"/>
  </r>
  <r>
    <x v="0"/>
    <x v="2"/>
    <n v="20200.939999999999"/>
    <x v="0"/>
    <x v="0"/>
  </r>
  <r>
    <x v="0"/>
    <x v="3"/>
    <n v="20200.939999999999"/>
    <x v="0"/>
    <x v="0"/>
  </r>
  <r>
    <x v="0"/>
    <x v="4"/>
    <n v="20200.939999999999"/>
    <x v="0"/>
    <x v="0"/>
  </r>
  <r>
    <x v="0"/>
    <x v="5"/>
    <n v="20200.939999999999"/>
    <x v="0"/>
    <x v="0"/>
  </r>
  <r>
    <x v="0"/>
    <x v="6"/>
    <n v="20200.939999999999"/>
    <x v="0"/>
    <x v="0"/>
  </r>
  <r>
    <x v="0"/>
    <x v="7"/>
    <n v="20200.939999999999"/>
    <x v="0"/>
    <x v="0"/>
  </r>
  <r>
    <x v="0"/>
    <x v="8"/>
    <n v="20200.939999999999"/>
    <x v="0"/>
    <x v="0"/>
  </r>
  <r>
    <x v="0"/>
    <x v="9"/>
    <n v="20200.939999999999"/>
    <x v="0"/>
    <x v="0"/>
  </r>
  <r>
    <x v="0"/>
    <x v="10"/>
    <n v="20200.939999999999"/>
    <x v="0"/>
    <x v="0"/>
  </r>
  <r>
    <x v="0"/>
    <x v="11"/>
    <n v="20200.939999999999"/>
    <x v="0"/>
    <x v="0"/>
  </r>
  <r>
    <x v="1"/>
    <x v="0"/>
    <n v="1977.55"/>
    <x v="0"/>
    <x v="0"/>
  </r>
  <r>
    <x v="2"/>
    <x v="0"/>
    <n v="75.67"/>
    <x v="0"/>
    <x v="0"/>
  </r>
  <r>
    <x v="3"/>
    <x v="0"/>
    <n v="21265.22"/>
    <x v="0"/>
    <x v="0"/>
  </r>
  <r>
    <x v="4"/>
    <x v="0"/>
    <n v="668.91"/>
    <x v="0"/>
    <x v="0"/>
  </r>
  <r>
    <x v="4"/>
    <x v="1"/>
    <n v="668.91"/>
    <x v="0"/>
    <x v="0"/>
  </r>
  <r>
    <x v="3"/>
    <x v="1"/>
    <n v="20197.29"/>
    <x v="0"/>
    <x v="0"/>
  </r>
  <r>
    <x v="2"/>
    <x v="1"/>
    <n v="75.67"/>
    <x v="0"/>
    <x v="0"/>
  </r>
  <r>
    <x v="1"/>
    <x v="1"/>
    <n v="1786.18"/>
    <x v="0"/>
    <x v="0"/>
  </r>
  <r>
    <x v="2"/>
    <x v="2"/>
    <n v="75.67"/>
    <x v="0"/>
    <x v="0"/>
  </r>
  <r>
    <x v="3"/>
    <x v="2"/>
    <n v="20541.27"/>
    <x v="0"/>
    <x v="0"/>
  </r>
  <r>
    <x v="4"/>
    <x v="2"/>
    <n v="668.91"/>
    <x v="0"/>
    <x v="0"/>
  </r>
  <r>
    <x v="4"/>
    <x v="3"/>
    <n v="668.91"/>
    <x v="0"/>
    <x v="0"/>
  </r>
  <r>
    <x v="3"/>
    <x v="3"/>
    <n v="20421.580000000002"/>
    <x v="0"/>
    <x v="0"/>
  </r>
  <r>
    <x v="2"/>
    <x v="3"/>
    <n v="75.67"/>
    <x v="0"/>
    <x v="0"/>
  </r>
  <r>
    <x v="1"/>
    <x v="3"/>
    <n v="3891.31"/>
    <x v="0"/>
    <x v="0"/>
  </r>
  <r>
    <x v="1"/>
    <x v="4"/>
    <n v="1977.55"/>
    <x v="0"/>
    <x v="0"/>
  </r>
  <r>
    <x v="2"/>
    <x v="4"/>
    <n v="75.67"/>
    <x v="0"/>
    <x v="0"/>
  </r>
  <r>
    <x v="3"/>
    <x v="4"/>
    <n v="18052.93"/>
    <x v="0"/>
    <x v="0"/>
  </r>
  <r>
    <x v="4"/>
    <x v="4"/>
    <n v="668.91"/>
    <x v="0"/>
    <x v="0"/>
  </r>
  <r>
    <x v="4"/>
    <x v="5"/>
    <n v="668.91"/>
    <x v="0"/>
    <x v="0"/>
  </r>
  <r>
    <x v="3"/>
    <x v="5"/>
    <n v="17827.78"/>
    <x v="0"/>
    <x v="0"/>
  </r>
  <r>
    <x v="2"/>
    <x v="5"/>
    <n v="75.67"/>
    <x v="0"/>
    <x v="0"/>
  </r>
  <r>
    <x v="1"/>
    <x v="5"/>
    <n v="1913.76"/>
    <x v="0"/>
    <x v="0"/>
  </r>
  <r>
    <x v="1"/>
    <x v="6"/>
    <n v="2238.6"/>
    <x v="0"/>
    <x v="0"/>
  </r>
  <r>
    <x v="2"/>
    <x v="6"/>
    <n v="75.67"/>
    <x v="0"/>
    <x v="0"/>
  </r>
  <r>
    <x v="3"/>
    <x v="6"/>
    <n v="17509.04"/>
    <x v="0"/>
    <x v="0"/>
  </r>
  <r>
    <x v="5"/>
    <x v="6"/>
    <n v="2855.72"/>
    <x v="0"/>
    <x v="0"/>
  </r>
  <r>
    <x v="4"/>
    <x v="6"/>
    <n v="668.91"/>
    <x v="0"/>
    <x v="0"/>
  </r>
  <r>
    <x v="4"/>
    <x v="7"/>
    <n v="668.91"/>
    <x v="0"/>
    <x v="0"/>
  </r>
  <r>
    <x v="5"/>
    <x v="7"/>
    <n v="713.93"/>
    <x v="0"/>
    <x v="0"/>
  </r>
  <r>
    <x v="6"/>
    <x v="7"/>
    <n v="3259.36"/>
    <x v="0"/>
    <x v="0"/>
  </r>
  <r>
    <x v="3"/>
    <x v="7"/>
    <n v="23921.79"/>
    <x v="0"/>
    <x v="0"/>
  </r>
  <r>
    <x v="2"/>
    <x v="7"/>
    <n v="75.67"/>
    <x v="0"/>
    <x v="0"/>
  </r>
  <r>
    <x v="1"/>
    <x v="7"/>
    <n v="2238.6"/>
    <x v="0"/>
    <x v="0"/>
  </r>
  <r>
    <x v="1"/>
    <x v="8"/>
    <n v="2166.39"/>
    <x v="0"/>
    <x v="0"/>
  </r>
  <r>
    <x v="2"/>
    <x v="8"/>
    <n v="75.67"/>
    <x v="0"/>
    <x v="0"/>
  </r>
  <r>
    <x v="3"/>
    <x v="8"/>
    <n v="17505.099999999999"/>
    <x v="0"/>
    <x v="0"/>
  </r>
  <r>
    <x v="5"/>
    <x v="8"/>
    <n v="713.93"/>
    <x v="0"/>
    <x v="0"/>
  </r>
  <r>
    <x v="4"/>
    <x v="8"/>
    <n v="668.91"/>
    <x v="0"/>
    <x v="0"/>
  </r>
  <r>
    <x v="4"/>
    <x v="9"/>
    <n v="668.91"/>
    <x v="0"/>
    <x v="0"/>
  </r>
  <r>
    <x v="5"/>
    <x v="9"/>
    <n v="713.93"/>
    <x v="0"/>
    <x v="0"/>
  </r>
  <r>
    <x v="3"/>
    <x v="9"/>
    <n v="17587.810000000001"/>
    <x v="0"/>
    <x v="0"/>
  </r>
  <r>
    <x v="2"/>
    <x v="9"/>
    <n v="75.67"/>
    <x v="0"/>
    <x v="0"/>
  </r>
  <r>
    <x v="1"/>
    <x v="9"/>
    <n v="2238.6"/>
    <x v="0"/>
    <x v="0"/>
  </r>
  <r>
    <x v="1"/>
    <x v="10"/>
    <n v="2166.39"/>
    <x v="0"/>
    <x v="0"/>
  </r>
  <r>
    <x v="2"/>
    <x v="10"/>
    <n v="75.67"/>
    <x v="0"/>
    <x v="0"/>
  </r>
  <r>
    <x v="3"/>
    <x v="10"/>
    <n v="19827.61"/>
    <x v="0"/>
    <x v="0"/>
  </r>
  <r>
    <x v="5"/>
    <x v="10"/>
    <n v="713.93"/>
    <x v="0"/>
    <x v="0"/>
  </r>
  <r>
    <x v="4"/>
    <x v="10"/>
    <n v="668.91"/>
    <x v="0"/>
    <x v="0"/>
  </r>
  <r>
    <x v="4"/>
    <x v="11"/>
    <n v="668.91"/>
    <x v="0"/>
    <x v="0"/>
  </r>
  <r>
    <x v="5"/>
    <x v="11"/>
    <n v="713.93"/>
    <x v="0"/>
    <x v="0"/>
  </r>
  <r>
    <x v="7"/>
    <x v="11"/>
    <n v="656.53"/>
    <x v="0"/>
    <x v="0"/>
  </r>
  <r>
    <x v="3"/>
    <x v="11"/>
    <n v="17522.41"/>
    <x v="0"/>
    <x v="0"/>
  </r>
  <r>
    <x v="2"/>
    <x v="11"/>
    <n v="75.67"/>
    <x v="0"/>
    <x v="0"/>
  </r>
  <r>
    <x v="1"/>
    <x v="11"/>
    <n v="2238.6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1387.45"/>
    <x v="0"/>
    <x v="0"/>
  </r>
  <r>
    <x v="9"/>
    <x v="1"/>
    <n v="1387.45"/>
    <x v="0"/>
    <x v="0"/>
  </r>
  <r>
    <x v="9"/>
    <x v="2"/>
    <n v="1387.45"/>
    <x v="0"/>
    <x v="0"/>
  </r>
  <r>
    <x v="9"/>
    <x v="3"/>
    <n v="1387.45"/>
    <x v="0"/>
    <x v="0"/>
  </r>
  <r>
    <x v="9"/>
    <x v="4"/>
    <n v="1387.45"/>
    <x v="0"/>
    <x v="0"/>
  </r>
  <r>
    <x v="9"/>
    <x v="5"/>
    <n v="1387.45"/>
    <x v="0"/>
    <x v="0"/>
  </r>
  <r>
    <x v="9"/>
    <x v="6"/>
    <n v="1991.75"/>
    <x v="0"/>
    <x v="0"/>
  </r>
  <r>
    <x v="9"/>
    <x v="7"/>
    <n v="1991.75"/>
    <x v="0"/>
    <x v="0"/>
  </r>
  <r>
    <x v="9"/>
    <x v="8"/>
    <n v="1991.75"/>
    <x v="0"/>
    <x v="0"/>
  </r>
  <r>
    <x v="9"/>
    <x v="9"/>
    <n v="1991.75"/>
    <x v="0"/>
    <x v="0"/>
  </r>
  <r>
    <x v="9"/>
    <x v="10"/>
    <n v="1991.75"/>
    <x v="0"/>
    <x v="0"/>
  </r>
  <r>
    <x v="9"/>
    <x v="11"/>
    <n v="1991.75"/>
    <x v="0"/>
    <x v="0"/>
  </r>
  <r>
    <x v="10"/>
    <x v="0"/>
    <n v="25374.799999999999"/>
    <x v="0"/>
    <x v="0"/>
  </r>
  <r>
    <x v="10"/>
    <x v="1"/>
    <n v="24115.5"/>
    <x v="0"/>
    <x v="0"/>
  </r>
  <r>
    <x v="10"/>
    <x v="2"/>
    <n v="22673.3"/>
    <x v="0"/>
    <x v="0"/>
  </r>
  <r>
    <x v="10"/>
    <x v="3"/>
    <n v="26444.92"/>
    <x v="0"/>
    <x v="0"/>
  </r>
  <r>
    <x v="10"/>
    <x v="4"/>
    <n v="22162.51"/>
    <x v="0"/>
    <x v="0"/>
  </r>
  <r>
    <x v="10"/>
    <x v="5"/>
    <n v="21873.57"/>
    <x v="0"/>
    <x v="0"/>
  </r>
  <r>
    <x v="10"/>
    <x v="6"/>
    <n v="25339.69"/>
    <x v="0"/>
    <x v="0"/>
  </r>
  <r>
    <x v="10"/>
    <x v="7"/>
    <n v="32870.01"/>
    <x v="0"/>
    <x v="0"/>
  </r>
  <r>
    <x v="10"/>
    <x v="8"/>
    <n v="23121.75"/>
    <x v="0"/>
    <x v="0"/>
  </r>
  <r>
    <x v="10"/>
    <x v="9"/>
    <n v="23276.67"/>
    <x v="0"/>
    <x v="0"/>
  </r>
  <r>
    <x v="10"/>
    <x v="10"/>
    <n v="25444.26"/>
    <x v="0"/>
    <x v="0"/>
  </r>
  <r>
    <x v="10"/>
    <x v="11"/>
    <n v="23867.8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5"/>
        <item x="7"/>
        <item x="3"/>
        <item x="6"/>
        <item x="13"/>
        <item x="4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20200.939999999999</v>
      </c>
      <c r="D8" s="34">
        <v>20200.939999999999</v>
      </c>
      <c r="E8" s="34">
        <v>20200.939999999999</v>
      </c>
      <c r="F8" s="34">
        <v>20200.939999999999</v>
      </c>
      <c r="G8" s="34">
        <v>20200.939999999999</v>
      </c>
      <c r="H8" s="34">
        <v>20200.939999999999</v>
      </c>
      <c r="I8" s="34">
        <v>20200.939999999999</v>
      </c>
      <c r="J8" s="34">
        <v>20200.939999999999</v>
      </c>
      <c r="K8" s="34">
        <v>20200.939999999999</v>
      </c>
      <c r="L8" s="34">
        <v>20200.939999999999</v>
      </c>
      <c r="M8" s="34">
        <v>20200.939999999999</v>
      </c>
      <c r="N8" s="34">
        <v>20200.939999999999</v>
      </c>
      <c r="O8" s="22">
        <v>242411.28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1977.55</v>
      </c>
      <c r="D12" s="17">
        <v>1786.18</v>
      </c>
      <c r="E12" s="17"/>
      <c r="F12" s="17">
        <v>3891.31</v>
      </c>
      <c r="G12" s="17">
        <v>1977.55</v>
      </c>
      <c r="H12" s="17">
        <v>1913.76</v>
      </c>
      <c r="I12" s="17">
        <v>2238.6</v>
      </c>
      <c r="J12" s="17">
        <v>2238.6</v>
      </c>
      <c r="K12" s="17">
        <v>2166.39</v>
      </c>
      <c r="L12" s="17">
        <v>2238.6</v>
      </c>
      <c r="M12" s="17">
        <v>2166.39</v>
      </c>
      <c r="N12" s="17">
        <v>2238.6</v>
      </c>
      <c r="O12" s="14">
        <v>24833.53</v>
      </c>
    </row>
    <row r="13" spans="1:15">
      <c r="B13" s="24" t="s">
        <v>26</v>
      </c>
      <c r="C13" s="16">
        <v>75.67</v>
      </c>
      <c r="D13" s="17">
        <v>75.67</v>
      </c>
      <c r="E13" s="17">
        <v>75.67</v>
      </c>
      <c r="F13" s="17">
        <v>75.67</v>
      </c>
      <c r="G13" s="17">
        <v>75.67</v>
      </c>
      <c r="H13" s="17">
        <v>75.67</v>
      </c>
      <c r="I13" s="17">
        <v>75.67</v>
      </c>
      <c r="J13" s="17">
        <v>75.67</v>
      </c>
      <c r="K13" s="17">
        <v>75.67</v>
      </c>
      <c r="L13" s="17">
        <v>75.67</v>
      </c>
      <c r="M13" s="17">
        <v>75.67</v>
      </c>
      <c r="N13" s="17">
        <v>75.67</v>
      </c>
      <c r="O13" s="14">
        <v>908.03999999999985</v>
      </c>
    </row>
    <row r="14" spans="1:15">
      <c r="B14" s="24" t="s">
        <v>29</v>
      </c>
      <c r="C14" s="16"/>
      <c r="D14" s="17"/>
      <c r="E14" s="17"/>
      <c r="F14" s="17"/>
      <c r="G14" s="17"/>
      <c r="H14" s="17"/>
      <c r="I14" s="17">
        <v>2855.72</v>
      </c>
      <c r="J14" s="17">
        <v>713.93</v>
      </c>
      <c r="K14" s="17">
        <v>713.93</v>
      </c>
      <c r="L14" s="17">
        <v>713.93</v>
      </c>
      <c r="M14" s="17">
        <v>713.93</v>
      </c>
      <c r="N14" s="17">
        <v>713.93</v>
      </c>
      <c r="O14" s="14">
        <v>6425.3700000000008</v>
      </c>
    </row>
    <row r="15" spans="1:15" ht="25.5">
      <c r="B15" s="24" t="s">
        <v>31</v>
      </c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v>656.53</v>
      </c>
      <c r="O15" s="14">
        <v>656.53</v>
      </c>
    </row>
    <row r="16" spans="1:15">
      <c r="B16" s="24" t="s">
        <v>27</v>
      </c>
      <c r="C16" s="16">
        <v>21265.22</v>
      </c>
      <c r="D16" s="17">
        <v>20197.29</v>
      </c>
      <c r="E16" s="17">
        <v>20541.27</v>
      </c>
      <c r="F16" s="17">
        <v>20421.580000000002</v>
      </c>
      <c r="G16" s="17">
        <v>18052.93</v>
      </c>
      <c r="H16" s="17">
        <v>17827.78</v>
      </c>
      <c r="I16" s="17">
        <v>17509.04</v>
      </c>
      <c r="J16" s="17">
        <v>23921.79</v>
      </c>
      <c r="K16" s="17">
        <v>17505.099999999999</v>
      </c>
      <c r="L16" s="17">
        <v>17587.810000000001</v>
      </c>
      <c r="M16" s="17">
        <v>19827.61</v>
      </c>
      <c r="N16" s="17">
        <v>17522.41</v>
      </c>
      <c r="O16" s="14">
        <v>232179.83000000005</v>
      </c>
    </row>
    <row r="17" spans="2:15">
      <c r="B17" s="24" t="s">
        <v>30</v>
      </c>
      <c r="C17" s="16"/>
      <c r="D17" s="17"/>
      <c r="E17" s="17"/>
      <c r="F17" s="17"/>
      <c r="G17" s="17"/>
      <c r="H17" s="17"/>
      <c r="I17" s="17"/>
      <c r="J17" s="17">
        <v>3259.36</v>
      </c>
      <c r="K17" s="17"/>
      <c r="L17" s="17"/>
      <c r="M17" s="17"/>
      <c r="N17" s="17"/>
      <c r="O17" s="14">
        <v>3259.36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28</v>
      </c>
      <c r="C19" s="16">
        <v>668.91</v>
      </c>
      <c r="D19" s="17">
        <v>668.91</v>
      </c>
      <c r="E19" s="17">
        <v>668.91</v>
      </c>
      <c r="F19" s="17">
        <v>668.91</v>
      </c>
      <c r="G19" s="17">
        <v>668.91</v>
      </c>
      <c r="H19" s="17">
        <v>668.91</v>
      </c>
      <c r="I19" s="17">
        <v>668.91</v>
      </c>
      <c r="J19" s="17">
        <v>668.91</v>
      </c>
      <c r="K19" s="17">
        <v>668.91</v>
      </c>
      <c r="L19" s="17">
        <v>668.91</v>
      </c>
      <c r="M19" s="17">
        <v>668.91</v>
      </c>
      <c r="N19" s="17">
        <v>668.91</v>
      </c>
      <c r="O19" s="14">
        <v>8026.9199999999992</v>
      </c>
    </row>
    <row r="20" spans="2:15">
      <c r="B20" s="24" t="s">
        <v>33</v>
      </c>
      <c r="C20" s="16">
        <v>1387.45</v>
      </c>
      <c r="D20" s="17">
        <v>1387.45</v>
      </c>
      <c r="E20" s="17">
        <v>1387.45</v>
      </c>
      <c r="F20" s="17">
        <v>1387.45</v>
      </c>
      <c r="G20" s="17">
        <v>1387.45</v>
      </c>
      <c r="H20" s="17">
        <v>1387.45</v>
      </c>
      <c r="I20" s="17">
        <v>1991.75</v>
      </c>
      <c r="J20" s="17">
        <v>1991.75</v>
      </c>
      <c r="K20" s="17">
        <v>1991.75</v>
      </c>
      <c r="L20" s="17">
        <v>1991.75</v>
      </c>
      <c r="M20" s="17">
        <v>1991.75</v>
      </c>
      <c r="N20" s="17">
        <v>1991.75</v>
      </c>
      <c r="O20" s="14">
        <v>20275.2</v>
      </c>
    </row>
    <row r="21" spans="2:15">
      <c r="B21" s="25" t="s">
        <v>34</v>
      </c>
      <c r="C21" s="18">
        <v>25374.799999999999</v>
      </c>
      <c r="D21" s="19">
        <v>24115.5</v>
      </c>
      <c r="E21" s="19">
        <v>22673.3</v>
      </c>
      <c r="F21" s="19">
        <v>26444.92</v>
      </c>
      <c r="G21" s="19">
        <v>22162.51</v>
      </c>
      <c r="H21" s="19">
        <v>21873.57</v>
      </c>
      <c r="I21" s="19">
        <v>25339.69</v>
      </c>
      <c r="J21" s="19">
        <v>32870.01</v>
      </c>
      <c r="K21" s="19">
        <v>23121.75</v>
      </c>
      <c r="L21" s="19">
        <v>23276.67</v>
      </c>
      <c r="M21" s="19">
        <v>25444.26</v>
      </c>
      <c r="N21" s="19">
        <v>23867.8</v>
      </c>
      <c r="O21" s="15">
        <v>296564.78000000003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242411.28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-54153.500000000029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303741.36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2"/>
  <sheetViews>
    <sheetView workbookViewId="0">
      <selection sqref="A1:F14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85546875" bestFit="1" customWidth="1"/>
  </cols>
  <sheetData>
    <row r="1" spans="1:6">
      <c r="B1">
        <v>303741.36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20200.939999999999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20200.939999999999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20200.939999999999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20200.939999999999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20200.939999999999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20200.939999999999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20200.939999999999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20200.939999999999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20200.939999999999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20200.939999999999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20200.939999999999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20200.939999999999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1977.55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75.67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21265.22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668.91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668.91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20197.29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75.67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1786.18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75.67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20541.27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668.91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668.91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20421.580000000002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75.67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3891.31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1977.55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75.67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18052.93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17</v>
      </c>
      <c r="D34" s="1">
        <v>668.91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18</v>
      </c>
      <c r="D35" s="1">
        <v>668.91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18</v>
      </c>
      <c r="D36" s="1">
        <v>17827.78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18</v>
      </c>
      <c r="D37" s="1">
        <v>75.67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18</v>
      </c>
      <c r="D38" s="1">
        <v>1913.76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19</v>
      </c>
      <c r="D39" s="1">
        <v>2238.6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19</v>
      </c>
      <c r="D40" s="1">
        <v>75.67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19</v>
      </c>
      <c r="D41" s="1">
        <v>17509.04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19</v>
      </c>
      <c r="D42" s="1">
        <v>2855.72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668.91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668.91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20</v>
      </c>
      <c r="D45" s="1">
        <v>713.93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20</v>
      </c>
      <c r="D46" s="1">
        <v>3259.36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20</v>
      </c>
      <c r="D47" s="1">
        <v>23921.79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20</v>
      </c>
      <c r="D48" s="1">
        <v>75.67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20</v>
      </c>
      <c r="D49" s="1">
        <v>2238.6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21</v>
      </c>
      <c r="D50" s="1">
        <v>2166.39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21</v>
      </c>
      <c r="D51" s="1">
        <v>75.67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21</v>
      </c>
      <c r="D52" s="1">
        <v>17505.099999999999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21</v>
      </c>
      <c r="D53" s="1">
        <v>713.93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21</v>
      </c>
      <c r="D54" s="1">
        <v>668.91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22</v>
      </c>
      <c r="D55" s="1">
        <v>668.91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22</v>
      </c>
      <c r="D56" s="1">
        <v>713.93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22</v>
      </c>
      <c r="D57" s="1">
        <v>17587.810000000001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22</v>
      </c>
      <c r="D58" s="1">
        <v>75.67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22</v>
      </c>
      <c r="D59" s="1">
        <v>2238.6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23</v>
      </c>
      <c r="D60" s="1">
        <v>2166.39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23</v>
      </c>
      <c r="D61" s="1">
        <v>75.67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23</v>
      </c>
      <c r="D62" s="1">
        <v>19827.61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23</v>
      </c>
      <c r="D63" s="1">
        <v>713.93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23</v>
      </c>
      <c r="D64" s="1">
        <v>668.91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24</v>
      </c>
      <c r="D65" s="1">
        <v>668.91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24</v>
      </c>
      <c r="D66" s="1">
        <v>713.93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24</v>
      </c>
      <c r="D67" s="1">
        <v>656.53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24</v>
      </c>
      <c r="D68" s="1">
        <v>17522.41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24</v>
      </c>
      <c r="D69" s="1">
        <v>75.67</v>
      </c>
      <c r="E69" s="1" t="s">
        <v>12</v>
      </c>
      <c r="F69" s="1" t="s">
        <v>13</v>
      </c>
    </row>
    <row r="70" spans="1:6" ht="12.75" customHeight="1">
      <c r="A70" s="1"/>
      <c r="B70" s="1" t="s">
        <v>25</v>
      </c>
      <c r="C70" s="2" t="s">
        <v>24</v>
      </c>
      <c r="D70" s="1">
        <v>2238.6</v>
      </c>
      <c r="E70" s="1" t="s">
        <v>12</v>
      </c>
      <c r="F70" s="1" t="s">
        <v>13</v>
      </c>
    </row>
    <row r="71" spans="1:6" ht="12.75" customHeight="1">
      <c r="A71" s="1"/>
      <c r="B71" s="1" t="s">
        <v>32</v>
      </c>
      <c r="C71" s="2" t="s">
        <v>11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32</v>
      </c>
      <c r="C72" s="2" t="s">
        <v>14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32</v>
      </c>
      <c r="C73" s="2" t="s">
        <v>15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32</v>
      </c>
      <c r="C74" s="2" t="s">
        <v>16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17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18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19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20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21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22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23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24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11</v>
      </c>
      <c r="D83" s="1">
        <v>1387.45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14</v>
      </c>
      <c r="D84" s="1">
        <v>1387.45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15</v>
      </c>
      <c r="D85" s="1">
        <v>1387.45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16</v>
      </c>
      <c r="D86" s="1">
        <v>1387.45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17</v>
      </c>
      <c r="D87" s="1">
        <v>1387.45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18</v>
      </c>
      <c r="D88" s="1">
        <v>1387.45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19</v>
      </c>
      <c r="D89" s="1">
        <v>1991.75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20</v>
      </c>
      <c r="D90" s="1">
        <v>1991.75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21</v>
      </c>
      <c r="D91" s="1">
        <v>1991.75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22</v>
      </c>
      <c r="D92" s="1">
        <v>1991.75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23</v>
      </c>
      <c r="D93" s="1">
        <v>1991.75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24</v>
      </c>
      <c r="D94" s="1">
        <v>1991.75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11</v>
      </c>
      <c r="D95" s="1">
        <v>25374.799999999999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14</v>
      </c>
      <c r="D96" s="1">
        <v>24115.5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15</v>
      </c>
      <c r="D97" s="1">
        <v>22673.3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16</v>
      </c>
      <c r="D98" s="1">
        <v>26444.92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17</v>
      </c>
      <c r="D99" s="1">
        <v>22162.51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18</v>
      </c>
      <c r="D100" s="1">
        <v>21873.57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19</v>
      </c>
      <c r="D101" s="1">
        <v>25339.69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20</v>
      </c>
      <c r="D102" s="1">
        <v>32870.01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21</v>
      </c>
      <c r="D103" s="1">
        <v>23121.75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22</v>
      </c>
      <c r="D104" s="1">
        <v>23276.67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23</v>
      </c>
      <c r="D105" s="1">
        <v>25444.26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24</v>
      </c>
      <c r="D106" s="1">
        <v>23867.8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11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14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15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16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17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18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19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20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21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22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23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24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11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14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15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16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17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18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19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20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21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22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23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24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11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14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15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16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17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18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19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20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21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22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23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24</v>
      </c>
      <c r="D142" s="1">
        <v>0</v>
      </c>
      <c r="E142" s="1" t="s">
        <v>12</v>
      </c>
      <c r="F14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303741.36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2018-03-30T07:10:00Z</dcterms:modified>
</cp:coreProperties>
</file>