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<sst xmlns="http://schemas.openxmlformats.org/spreadsheetml/2006/main" count="622" uniqueCount="47">
  <si>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</si>
  <si>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</si>
  <si>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</si>
  <si>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</si>
  <si>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</si>
  <si>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</si>
  <si>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</si>
  <si>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</si>
  <si>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</si>
  <si>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</si>
  <si>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</si>
  <si>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</si>
  <si>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</si>
  <si>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Ладыгина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</si>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</sst>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10777893517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0849.21"/>
    </cacheField>
    <cacheField name="ЖЭУ" numFmtId="43">
      <sharedItems count="1">
        <s v="ООО ЖЭУ-23"/>
      </sharedItems>
    </cacheField>
    <cacheField name="Дом" numFmtId="43">
      <sharedItems count="1">
        <s v="Ладыгина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10374.200000000001"/>
    <x v="0"/>
    <x v="0"/>
  </r>
  <r>
    <x v="0"/>
    <x v="1"/>
    <n v="10374.200000000001"/>
    <x v="0"/>
    <x v="0"/>
  </r>
  <r>
    <x v="0"/>
    <x v="2"/>
    <n v="10374.200000000001"/>
    <x v="0"/>
    <x v="0"/>
  </r>
  <r>
    <x v="0"/>
    <x v="3"/>
    <n v="10374.200000000001"/>
    <x v="0"/>
    <x v="0"/>
  </r>
  <r>
    <x v="0"/>
    <x v="4"/>
    <n v="10374.200000000001"/>
    <x v="0"/>
    <x v="0"/>
  </r>
  <r>
    <x v="0"/>
    <x v="5"/>
    <n v="10374.200000000001"/>
    <x v="0"/>
    <x v="0"/>
  </r>
  <r>
    <x v="0"/>
    <x v="6"/>
    <n v="10374.200000000001"/>
    <x v="0"/>
    <x v="0"/>
  </r>
  <r>
    <x v="0"/>
    <x v="7"/>
    <n v="10374.200000000001"/>
    <x v="0"/>
    <x v="0"/>
  </r>
  <r>
    <x v="0"/>
    <x v="8"/>
    <n v="10374.200000000001"/>
    <x v="0"/>
    <x v="0"/>
  </r>
  <r>
    <x v="0"/>
    <x v="9"/>
    <n v="10374.200000000001"/>
    <x v="0"/>
    <x v="0"/>
  </r>
  <r>
    <x v="0"/>
    <x v="10"/>
    <n v="10374.200000000001"/>
    <x v="0"/>
    <x v="0"/>
  </r>
  <r>
    <x v="0"/>
    <x v="11"/>
    <n v="10880.12"/>
    <x v="0"/>
    <x v="0"/>
  </r>
  <r>
    <x v="1"/>
    <x v="0"/>
    <n v="936.39"/>
    <x v="0"/>
    <x v="0"/>
  </r>
  <r>
    <x v="2"/>
    <x v="0"/>
    <n v="192.12"/>
    <x v="0"/>
    <x v="0"/>
  </r>
  <r>
    <x v="3"/>
    <x v="0"/>
    <n v="329.16"/>
    <x v="0"/>
    <x v="0"/>
  </r>
  <r>
    <x v="4"/>
    <x v="0"/>
    <n v="9498.08"/>
    <x v="0"/>
    <x v="0"/>
  </r>
  <r>
    <x v="5"/>
    <x v="0"/>
    <n v="131.47999999999999"/>
    <x v="0"/>
    <x v="0"/>
  </r>
  <r>
    <x v="5"/>
    <x v="1"/>
    <n v="131.47999999999999"/>
    <x v="0"/>
    <x v="0"/>
  </r>
  <r>
    <x v="4"/>
    <x v="1"/>
    <n v="11729.61"/>
    <x v="0"/>
    <x v="0"/>
  </r>
  <r>
    <x v="3"/>
    <x v="1"/>
    <n v="329.16"/>
    <x v="0"/>
    <x v="0"/>
  </r>
  <r>
    <x v="2"/>
    <x v="1"/>
    <n v="192.12"/>
    <x v="0"/>
    <x v="0"/>
  </r>
  <r>
    <x v="1"/>
    <x v="1"/>
    <n v="845.78"/>
    <x v="0"/>
    <x v="0"/>
  </r>
  <r>
    <x v="2"/>
    <x v="2"/>
    <n v="192.12"/>
    <x v="0"/>
    <x v="0"/>
  </r>
  <r>
    <x v="3"/>
    <x v="2"/>
    <n v="329.16"/>
    <x v="0"/>
    <x v="0"/>
  </r>
  <r>
    <x v="4"/>
    <x v="2"/>
    <n v="8119.43"/>
    <x v="0"/>
    <x v="0"/>
  </r>
  <r>
    <x v="5"/>
    <x v="2"/>
    <n v="131.47999999999999"/>
    <x v="0"/>
    <x v="0"/>
  </r>
  <r>
    <x v="5"/>
    <x v="3"/>
    <n v="131.47999999999999"/>
    <x v="0"/>
    <x v="0"/>
  </r>
  <r>
    <x v="4"/>
    <x v="3"/>
    <n v="6772.79"/>
    <x v="0"/>
    <x v="0"/>
  </r>
  <r>
    <x v="2"/>
    <x v="3"/>
    <n v="192.12"/>
    <x v="0"/>
    <x v="0"/>
  </r>
  <r>
    <x v="1"/>
    <x v="3"/>
    <n v="1842.57"/>
    <x v="0"/>
    <x v="0"/>
  </r>
  <r>
    <x v="1"/>
    <x v="4"/>
    <n v="936.39"/>
    <x v="0"/>
    <x v="0"/>
  </r>
  <r>
    <x v="2"/>
    <x v="4"/>
    <n v="192.12"/>
    <x v="0"/>
    <x v="0"/>
  </r>
  <r>
    <x v="4"/>
    <x v="4"/>
    <n v="8837.2900000000009"/>
    <x v="0"/>
    <x v="0"/>
  </r>
  <r>
    <x v="6"/>
    <x v="4"/>
    <n v="238.74"/>
    <x v="0"/>
    <x v="0"/>
  </r>
  <r>
    <x v="5"/>
    <x v="4"/>
    <n v="131.47999999999999"/>
    <x v="0"/>
    <x v="0"/>
  </r>
  <r>
    <x v="5"/>
    <x v="5"/>
    <n v="131.47999999999999"/>
    <x v="0"/>
    <x v="0"/>
  </r>
  <r>
    <x v="4"/>
    <x v="5"/>
    <n v="7744.6"/>
    <x v="0"/>
    <x v="0"/>
  </r>
  <r>
    <x v="2"/>
    <x v="5"/>
    <n v="192.12"/>
    <x v="0"/>
    <x v="0"/>
  </r>
  <r>
    <x v="1"/>
    <x v="5"/>
    <n v="906.18"/>
    <x v="0"/>
    <x v="0"/>
  </r>
  <r>
    <x v="1"/>
    <x v="6"/>
    <n v="1060"/>
    <x v="0"/>
    <x v="0"/>
  </r>
  <r>
    <x v="2"/>
    <x v="6"/>
    <n v="192.12"/>
    <x v="0"/>
    <x v="0"/>
  </r>
  <r>
    <x v="3"/>
    <x v="6"/>
    <n v="1316.64"/>
    <x v="0"/>
    <x v="0"/>
  </r>
  <r>
    <x v="4"/>
    <x v="6"/>
    <n v="7735.56"/>
    <x v="0"/>
    <x v="0"/>
  </r>
  <r>
    <x v="7"/>
    <x v="6"/>
    <n v="1656.43"/>
    <x v="0"/>
    <x v="0"/>
  </r>
  <r>
    <x v="5"/>
    <x v="6"/>
    <n v="131.47999999999999"/>
    <x v="0"/>
    <x v="0"/>
  </r>
  <r>
    <x v="5"/>
    <x v="7"/>
    <n v="131.47999999999999"/>
    <x v="0"/>
    <x v="0"/>
  </r>
  <r>
    <x v="4"/>
    <x v="7"/>
    <n v="27800.52"/>
    <x v="0"/>
    <x v="0"/>
  </r>
  <r>
    <x v="3"/>
    <x v="7"/>
    <n v="329.16"/>
    <x v="0"/>
    <x v="0"/>
  </r>
  <r>
    <x v="2"/>
    <x v="7"/>
    <n v="192.12"/>
    <x v="0"/>
    <x v="0"/>
  </r>
  <r>
    <x v="1"/>
    <x v="7"/>
    <n v="1060"/>
    <x v="0"/>
    <x v="0"/>
  </r>
  <r>
    <x v="1"/>
    <x v="8"/>
    <n v="1025.79"/>
    <x v="0"/>
    <x v="0"/>
  </r>
  <r>
    <x v="2"/>
    <x v="8"/>
    <n v="192.12"/>
    <x v="0"/>
    <x v="0"/>
  </r>
  <r>
    <x v="3"/>
    <x v="8"/>
    <n v="329.16"/>
    <x v="0"/>
    <x v="0"/>
  </r>
  <r>
    <x v="4"/>
    <x v="8"/>
    <n v="7871.71"/>
    <x v="0"/>
    <x v="0"/>
  </r>
  <r>
    <x v="5"/>
    <x v="8"/>
    <n v="131.47999999999999"/>
    <x v="0"/>
    <x v="0"/>
  </r>
  <r>
    <x v="5"/>
    <x v="9"/>
    <n v="131.47999999999999"/>
    <x v="0"/>
    <x v="0"/>
  </r>
  <r>
    <x v="4"/>
    <x v="9"/>
    <n v="8875.1299999999992"/>
    <x v="0"/>
    <x v="0"/>
  </r>
  <r>
    <x v="3"/>
    <x v="9"/>
    <n v="329.16"/>
    <x v="0"/>
    <x v="0"/>
  </r>
  <r>
    <x v="2"/>
    <x v="9"/>
    <n v="192.12"/>
    <x v="0"/>
    <x v="0"/>
  </r>
  <r>
    <x v="1"/>
    <x v="9"/>
    <n v="1060"/>
    <x v="0"/>
    <x v="0"/>
  </r>
  <r>
    <x v="1"/>
    <x v="10"/>
    <n v="1025.79"/>
    <x v="0"/>
    <x v="0"/>
  </r>
  <r>
    <x v="2"/>
    <x v="10"/>
    <n v="192.12"/>
    <x v="0"/>
    <x v="0"/>
  </r>
  <r>
    <x v="3"/>
    <x v="10"/>
    <n v="329.16"/>
    <x v="0"/>
    <x v="0"/>
  </r>
  <r>
    <x v="4"/>
    <x v="10"/>
    <n v="17673.400000000001"/>
    <x v="0"/>
    <x v="0"/>
  </r>
  <r>
    <x v="6"/>
    <x v="10"/>
    <n v="238.74"/>
    <x v="0"/>
    <x v="0"/>
  </r>
  <r>
    <x v="5"/>
    <x v="10"/>
    <n v="131.47999999999999"/>
    <x v="0"/>
    <x v="0"/>
  </r>
  <r>
    <x v="5"/>
    <x v="11"/>
    <n v="131.47999999999999"/>
    <x v="0"/>
    <x v="0"/>
  </r>
  <r>
    <x v="4"/>
    <x v="11"/>
    <n v="8894.27"/>
    <x v="0"/>
    <x v="0"/>
  </r>
  <r>
    <x v="3"/>
    <x v="11"/>
    <n v="329.16"/>
    <x v="0"/>
    <x v="0"/>
  </r>
  <r>
    <x v="2"/>
    <x v="11"/>
    <n v="192.12"/>
    <x v="0"/>
    <x v="0"/>
  </r>
  <r>
    <x v="1"/>
    <x v="11"/>
    <n v="1060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920.1"/>
    <x v="0"/>
    <x v="0"/>
  </r>
  <r>
    <x v="9"/>
    <x v="1"/>
    <n v="920.1"/>
    <x v="0"/>
    <x v="0"/>
  </r>
  <r>
    <x v="9"/>
    <x v="2"/>
    <n v="920.1"/>
    <x v="0"/>
    <x v="0"/>
  </r>
  <r>
    <x v="9"/>
    <x v="3"/>
    <n v="920.1"/>
    <x v="0"/>
    <x v="0"/>
  </r>
  <r>
    <x v="9"/>
    <x v="4"/>
    <n v="920.1"/>
    <x v="0"/>
    <x v="0"/>
  </r>
  <r>
    <x v="9"/>
    <x v="5"/>
    <n v="920.1"/>
    <x v="0"/>
    <x v="0"/>
  </r>
  <r>
    <x v="9"/>
    <x v="6"/>
    <n v="1335.93"/>
    <x v="0"/>
    <x v="0"/>
  </r>
  <r>
    <x v="9"/>
    <x v="7"/>
    <n v="1335.93"/>
    <x v="0"/>
    <x v="0"/>
  </r>
  <r>
    <x v="9"/>
    <x v="8"/>
    <n v="1335.93"/>
    <x v="0"/>
    <x v="0"/>
  </r>
  <r>
    <x v="9"/>
    <x v="9"/>
    <n v="1335.93"/>
    <x v="0"/>
    <x v="0"/>
  </r>
  <r>
    <x v="9"/>
    <x v="10"/>
    <n v="1335.93"/>
    <x v="0"/>
    <x v="0"/>
  </r>
  <r>
    <x v="9"/>
    <x v="11"/>
    <n v="1385.81"/>
    <x v="0"/>
    <x v="0"/>
  </r>
  <r>
    <x v="10"/>
    <x v="0"/>
    <n v="12007.33"/>
    <x v="0"/>
    <x v="0"/>
  </r>
  <r>
    <x v="10"/>
    <x v="1"/>
    <n v="14148.25"/>
    <x v="0"/>
    <x v="0"/>
  </r>
  <r>
    <x v="10"/>
    <x v="2"/>
    <n v="9692.2900000000009"/>
    <x v="0"/>
    <x v="0"/>
  </r>
  <r>
    <x v="10"/>
    <x v="3"/>
    <n v="9859.06"/>
    <x v="0"/>
    <x v="0"/>
  </r>
  <r>
    <x v="10"/>
    <x v="4"/>
    <n v="11256.12"/>
    <x v="0"/>
    <x v="0"/>
  </r>
  <r>
    <x v="10"/>
    <x v="5"/>
    <n v="9894.48"/>
    <x v="0"/>
    <x v="0"/>
  </r>
  <r>
    <x v="10"/>
    <x v="6"/>
    <n v="13428.16"/>
    <x v="0"/>
    <x v="0"/>
  </r>
  <r>
    <x v="10"/>
    <x v="7"/>
    <n v="30849.21"/>
    <x v="0"/>
    <x v="0"/>
  </r>
  <r>
    <x v="10"/>
    <x v="8"/>
    <n v="10886.19"/>
    <x v="0"/>
    <x v="0"/>
  </r>
  <r>
    <x v="10"/>
    <x v="9"/>
    <n v="11923.82"/>
    <x v="0"/>
    <x v="0"/>
  </r>
  <r>
    <x v="10"/>
    <x v="10"/>
    <n v="20926.62"/>
    <x v="0"/>
    <x v="0"/>
  </r>
  <r>
    <x v="10"/>
    <x v="11"/>
    <n v="11992.84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3022.1"/>
    <x v="0"/>
    <x v="0"/>
  </r>
  <r>
    <x v="12"/>
    <x v="1"/>
    <n v="3022.1"/>
    <x v="0"/>
    <x v="0"/>
  </r>
  <r>
    <x v="12"/>
    <x v="2"/>
    <n v="3022.1"/>
    <x v="0"/>
    <x v="0"/>
  </r>
  <r>
    <x v="12"/>
    <x v="3"/>
    <n v="3022.1"/>
    <x v="0"/>
    <x v="0"/>
  </r>
  <r>
    <x v="12"/>
    <x v="4"/>
    <n v="3022.1"/>
    <x v="0"/>
    <x v="0"/>
  </r>
  <r>
    <x v="12"/>
    <x v="5"/>
    <n v="3022.1"/>
    <x v="0"/>
    <x v="0"/>
  </r>
  <r>
    <x v="12"/>
    <x v="6"/>
    <n v="3175.3"/>
    <x v="0"/>
    <x v="0"/>
  </r>
  <r>
    <x v="12"/>
    <x v="7"/>
    <n v="3175.3"/>
    <x v="0"/>
    <x v="0"/>
  </r>
  <r>
    <x v="12"/>
    <x v="8"/>
    <n v="3175.3"/>
    <x v="0"/>
    <x v="0"/>
  </r>
  <r>
    <x v="12"/>
    <x v="9"/>
    <n v="3175.3"/>
    <x v="0"/>
    <x v="0"/>
  </r>
  <r>
    <x v="12"/>
    <x v="10"/>
    <n v="3175.3"/>
    <x v="0"/>
    <x v="0"/>
  </r>
  <r>
    <x v="12"/>
    <x v="11"/>
    <n v="3175.3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10374.200000000001</v>
      </c>
      <c r="D8" s="34">
        <v>10374.200000000001</v>
      </c>
      <c r="E8" s="34">
        <v>10374.200000000001</v>
      </c>
      <c r="F8" s="34">
        <v>10374.200000000001</v>
      </c>
      <c r="G8" s="34">
        <v>10374.200000000001</v>
      </c>
      <c r="H8" s="34">
        <v>10374.200000000001</v>
      </c>
      <c r="I8" s="34">
        <v>10374.200000000001</v>
      </c>
      <c r="J8" s="34">
        <v>10374.200000000001</v>
      </c>
      <c r="K8" s="34">
        <v>10374.200000000001</v>
      </c>
      <c r="L8" s="34">
        <v>10374.200000000001</v>
      </c>
      <c r="M8" s="34">
        <v>10374.200000000001</v>
      </c>
      <c r="N8" s="34">
        <v>10880.12</v>
      </c>
      <c r="O8" s="22">
        <v>124996.31999999998</v>
      </c>
    </row>
    <row r="9" spans="1:15" s="3" customFormat="1">
      <c r="B9" s="38" t="s">
        <v>36</v>
      </c>
      <c r="C9" s="35">
        <v>3022.1</v>
      </c>
      <c r="D9" s="36">
        <v>3022.1</v>
      </c>
      <c r="E9" s="36">
        <v>3022.1</v>
      </c>
      <c r="F9" s="36">
        <v>3022.1</v>
      </c>
      <c r="G9" s="36">
        <v>3022.1</v>
      </c>
      <c r="H9" s="36">
        <v>3022.1</v>
      </c>
      <c r="I9" s="36">
        <v>3175.3</v>
      </c>
      <c r="J9" s="36">
        <v>3175.3</v>
      </c>
      <c r="K9" s="36">
        <v>3175.3</v>
      </c>
      <c r="L9" s="36">
        <v>3175.3</v>
      </c>
      <c r="M9" s="36">
        <v>3175.3</v>
      </c>
      <c r="N9" s="36">
        <v>3175.3</v>
      </c>
      <c r="O9" s="23">
        <v>37184.400000000001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936.39</v>
      </c>
      <c r="D12" s="17">
        <v>845.78</v>
      </c>
      <c r="E12" s="17"/>
      <c r="F12" s="17">
        <v>1842.57</v>
      </c>
      <c r="G12" s="17">
        <v>936.39</v>
      </c>
      <c r="H12" s="17">
        <v>906.18</v>
      </c>
      <c r="I12" s="17">
        <v>1060</v>
      </c>
      <c r="J12" s="17">
        <v>1060</v>
      </c>
      <c r="K12" s="17">
        <v>1025.79</v>
      </c>
      <c r="L12" s="17">
        <v>1060</v>
      </c>
      <c r="M12" s="17">
        <v>1025.79</v>
      </c>
      <c r="N12" s="17">
        <v>1060</v>
      </c>
      <c r="O12" s="14">
        <v>11758.89</v>
      </c>
    </row>
    <row r="13" spans="1:15">
      <c r="B13" s="24" t="s">
        <v>26</v>
      </c>
      <c r="C13" s="16">
        <v>192.12</v>
      </c>
      <c r="D13" s="17">
        <v>192.12</v>
      </c>
      <c r="E13" s="17">
        <v>192.12</v>
      </c>
      <c r="F13" s="17">
        <v>192.12</v>
      </c>
      <c r="G13" s="17">
        <v>192.12</v>
      </c>
      <c r="H13" s="17">
        <v>192.12</v>
      </c>
      <c r="I13" s="17">
        <v>192.12</v>
      </c>
      <c r="J13" s="17">
        <v>192.12</v>
      </c>
      <c r="K13" s="17">
        <v>192.12</v>
      </c>
      <c r="L13" s="17">
        <v>192.12</v>
      </c>
      <c r="M13" s="17">
        <v>192.12</v>
      </c>
      <c r="N13" s="17">
        <v>192.12</v>
      </c>
      <c r="O13" s="14">
        <v>2305.4399999999996</v>
      </c>
    </row>
    <row r="14" spans="1:15">
      <c r="B14" s="24" t="s">
        <v>27</v>
      </c>
      <c r="C14" s="16">
        <v>329.16</v>
      </c>
      <c r="D14" s="17">
        <v>329.16</v>
      </c>
      <c r="E14" s="17">
        <v>329.16</v>
      </c>
      <c r="F14" s="17"/>
      <c r="G14" s="17"/>
      <c r="H14" s="17"/>
      <c r="I14" s="17">
        <v>1316.64</v>
      </c>
      <c r="J14" s="17">
        <v>329.16</v>
      </c>
      <c r="K14" s="17">
        <v>329.16</v>
      </c>
      <c r="L14" s="17">
        <v>329.16</v>
      </c>
      <c r="M14" s="17">
        <v>329.16</v>
      </c>
      <c r="N14" s="17">
        <v>329.16</v>
      </c>
      <c r="O14" s="14">
        <v>3949.9199999999992</v>
      </c>
    </row>
    <row r="15" spans="1:15" ht="25.5">
      <c r="B15" s="24" t="s">
        <v>30</v>
      </c>
      <c r="C15" s="16"/>
      <c r="D15" s="17"/>
      <c r="E15" s="17"/>
      <c r="F15" s="17"/>
      <c r="G15" s="17">
        <v>238.74</v>
      </c>
      <c r="H15" s="17"/>
      <c r="I15" s="17"/>
      <c r="J15" s="17"/>
      <c r="K15" s="17"/>
      <c r="L15" s="17"/>
      <c r="M15" s="17">
        <v>238.74</v>
      </c>
      <c r="N15" s="17"/>
      <c r="O15" s="14">
        <v>477.48</v>
      </c>
    </row>
    <row r="16" spans="1:15">
      <c r="B16" s="24" t="s">
        <v>28</v>
      </c>
      <c r="C16" s="16">
        <v>9498.08</v>
      </c>
      <c r="D16" s="17">
        <v>11729.61</v>
      </c>
      <c r="E16" s="17">
        <v>8119.43</v>
      </c>
      <c r="F16" s="17">
        <v>6772.79</v>
      </c>
      <c r="G16" s="17">
        <v>8837.2900000000009</v>
      </c>
      <c r="H16" s="17">
        <v>7744.6</v>
      </c>
      <c r="I16" s="17">
        <v>7735.56</v>
      </c>
      <c r="J16" s="17">
        <v>27800.52</v>
      </c>
      <c r="K16" s="17">
        <v>7871.71</v>
      </c>
      <c r="L16" s="17">
        <v>8875.1299999999992</v>
      </c>
      <c r="M16" s="17">
        <v>17673.400000000001</v>
      </c>
      <c r="N16" s="17">
        <v>8894.27</v>
      </c>
      <c r="O16" s="14">
        <v>131552.39000000001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1656.43</v>
      </c>
      <c r="J17" s="17"/>
      <c r="K17" s="17"/>
      <c r="L17" s="17"/>
      <c r="M17" s="17"/>
      <c r="N17" s="17"/>
      <c r="O17" s="14">
        <v>1656.43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131.47999999999999</v>
      </c>
      <c r="D19" s="17">
        <v>131.47999999999999</v>
      </c>
      <c r="E19" s="17">
        <v>131.47999999999999</v>
      </c>
      <c r="F19" s="17">
        <v>131.47999999999999</v>
      </c>
      <c r="G19" s="17">
        <v>131.47999999999999</v>
      </c>
      <c r="H19" s="17">
        <v>131.47999999999999</v>
      </c>
      <c r="I19" s="17">
        <v>131.47999999999999</v>
      </c>
      <c r="J19" s="17">
        <v>131.47999999999999</v>
      </c>
      <c r="K19" s="17">
        <v>131.47999999999999</v>
      </c>
      <c r="L19" s="17">
        <v>131.47999999999999</v>
      </c>
      <c r="M19" s="17">
        <v>131.47999999999999</v>
      </c>
      <c r="N19" s="17">
        <v>131.47999999999999</v>
      </c>
      <c r="O19" s="14">
        <v>1577.76</v>
      </c>
    </row>
    <row r="20" spans="2:15">
      <c r="B20" s="24" t="s">
        <v>33</v>
      </c>
      <c r="C20" s="16">
        <v>920.1</v>
      </c>
      <c r="D20" s="17">
        <v>920.1</v>
      </c>
      <c r="E20" s="17">
        <v>920.1</v>
      </c>
      <c r="F20" s="17">
        <v>920.1</v>
      </c>
      <c r="G20" s="17">
        <v>920.1</v>
      </c>
      <c r="H20" s="17">
        <v>920.1</v>
      </c>
      <c r="I20" s="17">
        <v>1335.93</v>
      </c>
      <c r="J20" s="17">
        <v>1335.93</v>
      </c>
      <c r="K20" s="17">
        <v>1335.93</v>
      </c>
      <c r="L20" s="17">
        <v>1335.93</v>
      </c>
      <c r="M20" s="17">
        <v>1335.93</v>
      </c>
      <c r="N20" s="17">
        <v>1385.81</v>
      </c>
      <c r="O20" s="14">
        <v>13586.060000000001</v>
      </c>
    </row>
    <row r="21" spans="2:15">
      <c r="B21" s="25" t="s">
        <v>34</v>
      </c>
      <c r="C21" s="18">
        <v>12007.33</v>
      </c>
      <c r="D21" s="19">
        <v>14148.25</v>
      </c>
      <c r="E21" s="19">
        <v>9692.2900000000009</v>
      </c>
      <c r="F21" s="19">
        <v>9859.06</v>
      </c>
      <c r="G21" s="19">
        <v>11256.12</v>
      </c>
      <c r="H21" s="19">
        <v>9894.48</v>
      </c>
      <c r="I21" s="19">
        <v>13428.16</v>
      </c>
      <c r="J21" s="19">
        <v>30849.21</v>
      </c>
      <c r="K21" s="19">
        <v>10886.19</v>
      </c>
      <c r="L21" s="19">
        <v>11923.82</v>
      </c>
      <c r="M21" s="19">
        <v>20926.62</v>
      </c>
      <c r="N21" s="19">
        <v>11992.84</v>
      </c>
      <c r="O21" s="15">
        <v>166864.37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163665.71999999997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-3198.6500000000233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803574.16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803574.16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10374.200000000001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10374.200000000001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10374.200000000001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10374.200000000001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10374.200000000001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10374.200000000001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10374.200000000001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10374.200000000001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10374.200000000001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10374.200000000001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10374.200000000001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10880.12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936.39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192.12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329.16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9498.08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131.47999999999999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131.47999999999999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11729.61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329.16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192.12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845.78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192.12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329.16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8119.43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131.47999999999999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131.47999999999999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6772.79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192.12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1842.57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936.39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192.12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8837.2900000000009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238.74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131.47999999999999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131.47999999999999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7744.6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192.12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906.18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1060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192.12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1316.64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7735.56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19</v>
      </c>
      <c r="D47" s="1">
        <v>1656.43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131.47999999999999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131.47999999999999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27800.52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329.16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192.12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1060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1025.79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192.12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329.16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7871.71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131.47999999999999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22</v>
      </c>
      <c r="D59" s="1">
        <v>131.47999999999999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8875.1299999999992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329.16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192.12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1060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1025.79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192.12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329.16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17673.400000000001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23</v>
      </c>
      <c r="D68" s="1">
        <v>238.74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131.47999999999999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131.47999999999999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8894.27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329.16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192.12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1060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920.1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920.1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920.1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920.1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920.1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920.1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1335.93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1335.93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1335.93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1335.93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1335.93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1385.81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12007.33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14148.25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9692.2900000000009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9859.06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11256.12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9894.48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13428.16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30849.21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10886.19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11923.82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20926.62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11992.84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3022.1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3022.1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3022.1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3022.1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3022.1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3022.1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3175.3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3175.3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3175.3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3175.3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3175.3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3175.3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803574.16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2018-04-02T12:03:44Z</dcterms:modified>
</cp:coreProperties>
</file>