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<sst xmlns="http://schemas.openxmlformats.org/spreadsheetml/2006/main" count="629" uniqueCount="46">
  <si>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</si>
  <si>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</si>
  <si>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</si>
  <si>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</si>
  <si>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</si>
  <si>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</si>
  <si>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</si>
  <si>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</si>
  <si>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</si>
  <si>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</si>
  <si>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</si>
  <si>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</si>
  <si>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</si>
  <si>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Проспект Октября 162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</si>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</sst>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20553240743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4615.870000000003"/>
    </cacheField>
    <cacheField name="ЖЭУ" numFmtId="43">
      <sharedItems count="1">
        <s v="ООО ЖЭУ-23"/>
      </sharedItems>
    </cacheField>
    <cacheField name="Дом" numFmtId="43">
      <sharedItems count="1">
        <s v="Проспект Октября 16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23484.63"/>
    <x v="0"/>
    <x v="0"/>
  </r>
  <r>
    <x v="0"/>
    <x v="1"/>
    <n v="23484.63"/>
    <x v="0"/>
    <x v="0"/>
  </r>
  <r>
    <x v="0"/>
    <x v="2"/>
    <n v="23484.63"/>
    <x v="0"/>
    <x v="0"/>
  </r>
  <r>
    <x v="0"/>
    <x v="3"/>
    <n v="23484.63"/>
    <x v="0"/>
    <x v="0"/>
  </r>
  <r>
    <x v="0"/>
    <x v="4"/>
    <n v="23484.63"/>
    <x v="0"/>
    <x v="0"/>
  </r>
  <r>
    <x v="0"/>
    <x v="5"/>
    <n v="23484.63"/>
    <x v="0"/>
    <x v="0"/>
  </r>
  <r>
    <x v="0"/>
    <x v="6"/>
    <n v="23484.63"/>
    <x v="0"/>
    <x v="0"/>
  </r>
  <r>
    <x v="0"/>
    <x v="7"/>
    <n v="23484.63"/>
    <x v="0"/>
    <x v="0"/>
  </r>
  <r>
    <x v="0"/>
    <x v="8"/>
    <n v="23484.63"/>
    <x v="0"/>
    <x v="0"/>
  </r>
  <r>
    <x v="0"/>
    <x v="9"/>
    <n v="23484.63"/>
    <x v="0"/>
    <x v="0"/>
  </r>
  <r>
    <x v="0"/>
    <x v="10"/>
    <n v="23484.63"/>
    <x v="0"/>
    <x v="0"/>
  </r>
  <r>
    <x v="0"/>
    <x v="11"/>
    <n v="24632.18"/>
    <x v="0"/>
    <x v="0"/>
  </r>
  <r>
    <x v="1"/>
    <x v="0"/>
    <n v="5590.16"/>
    <x v="0"/>
    <x v="0"/>
  </r>
  <r>
    <x v="2"/>
    <x v="0"/>
    <n v="135.15"/>
    <x v="0"/>
    <x v="0"/>
  </r>
  <r>
    <x v="3"/>
    <x v="0"/>
    <n v="21378.13"/>
    <x v="0"/>
    <x v="0"/>
  </r>
  <r>
    <x v="4"/>
    <x v="0"/>
    <n v="4258.3500000000004"/>
    <x v="0"/>
    <x v="0"/>
  </r>
  <r>
    <x v="5"/>
    <x v="0"/>
    <n v="1054.04"/>
    <x v="0"/>
    <x v="0"/>
  </r>
  <r>
    <x v="5"/>
    <x v="1"/>
    <n v="1054.04"/>
    <x v="0"/>
    <x v="0"/>
  </r>
  <r>
    <x v="4"/>
    <x v="1"/>
    <n v="4127.6000000000004"/>
    <x v="0"/>
    <x v="0"/>
  </r>
  <r>
    <x v="3"/>
    <x v="1"/>
    <n v="20847.04"/>
    <x v="0"/>
    <x v="0"/>
  </r>
  <r>
    <x v="2"/>
    <x v="1"/>
    <n v="135.15"/>
    <x v="0"/>
    <x v="0"/>
  </r>
  <r>
    <x v="1"/>
    <x v="1"/>
    <n v="5049.1400000000003"/>
    <x v="0"/>
    <x v="0"/>
  </r>
  <r>
    <x v="2"/>
    <x v="2"/>
    <n v="135.15"/>
    <x v="0"/>
    <x v="0"/>
  </r>
  <r>
    <x v="3"/>
    <x v="2"/>
    <n v="13001.91"/>
    <x v="0"/>
    <x v="0"/>
  </r>
  <r>
    <x v="4"/>
    <x v="2"/>
    <n v="4184.95"/>
    <x v="0"/>
    <x v="0"/>
  </r>
  <r>
    <x v="5"/>
    <x v="2"/>
    <n v="1054.04"/>
    <x v="0"/>
    <x v="0"/>
  </r>
  <r>
    <x v="5"/>
    <x v="3"/>
    <n v="1054.04"/>
    <x v="0"/>
    <x v="0"/>
  </r>
  <r>
    <x v="4"/>
    <x v="3"/>
    <n v="2835.86"/>
    <x v="0"/>
    <x v="0"/>
  </r>
  <r>
    <x v="3"/>
    <x v="3"/>
    <n v="13703.13"/>
    <x v="0"/>
    <x v="0"/>
  </r>
  <r>
    <x v="2"/>
    <x v="3"/>
    <n v="135.15"/>
    <x v="0"/>
    <x v="0"/>
  </r>
  <r>
    <x v="1"/>
    <x v="3"/>
    <n v="11000.02"/>
    <x v="0"/>
    <x v="0"/>
  </r>
  <r>
    <x v="1"/>
    <x v="4"/>
    <n v="5590.16"/>
    <x v="0"/>
    <x v="0"/>
  </r>
  <r>
    <x v="2"/>
    <x v="4"/>
    <n v="135.15"/>
    <x v="0"/>
    <x v="0"/>
  </r>
  <r>
    <x v="3"/>
    <x v="4"/>
    <n v="13264.05"/>
    <x v="0"/>
    <x v="0"/>
  </r>
  <r>
    <x v="4"/>
    <x v="4"/>
    <n v="2835.74"/>
    <x v="0"/>
    <x v="0"/>
  </r>
  <r>
    <x v="6"/>
    <x v="4"/>
    <n v="994.74"/>
    <x v="0"/>
    <x v="0"/>
  </r>
  <r>
    <x v="5"/>
    <x v="4"/>
    <n v="1054.04"/>
    <x v="0"/>
    <x v="0"/>
  </r>
  <r>
    <x v="5"/>
    <x v="5"/>
    <n v="1054.04"/>
    <x v="0"/>
    <x v="0"/>
  </r>
  <r>
    <x v="4"/>
    <x v="5"/>
    <n v="5121.47"/>
    <x v="0"/>
    <x v="0"/>
  </r>
  <r>
    <x v="3"/>
    <x v="5"/>
    <n v="18046.02"/>
    <x v="0"/>
    <x v="0"/>
  </r>
  <r>
    <x v="2"/>
    <x v="5"/>
    <n v="135.15"/>
    <x v="0"/>
    <x v="0"/>
  </r>
  <r>
    <x v="1"/>
    <x v="5"/>
    <n v="5409.86"/>
    <x v="0"/>
    <x v="0"/>
  </r>
  <r>
    <x v="1"/>
    <x v="6"/>
    <n v="6166.53"/>
    <x v="0"/>
    <x v="0"/>
  </r>
  <r>
    <x v="2"/>
    <x v="6"/>
    <n v="135.15"/>
    <x v="0"/>
    <x v="0"/>
  </r>
  <r>
    <x v="3"/>
    <x v="6"/>
    <n v="14962.87"/>
    <x v="0"/>
    <x v="0"/>
  </r>
  <r>
    <x v="4"/>
    <x v="6"/>
    <n v="2571.42"/>
    <x v="0"/>
    <x v="0"/>
  </r>
  <r>
    <x v="5"/>
    <x v="6"/>
    <n v="1054.04"/>
    <x v="0"/>
    <x v="0"/>
  </r>
  <r>
    <x v="5"/>
    <x v="7"/>
    <n v="1054.04"/>
    <x v="0"/>
    <x v="0"/>
  </r>
  <r>
    <x v="4"/>
    <x v="7"/>
    <n v="2571.41"/>
    <x v="0"/>
    <x v="0"/>
  </r>
  <r>
    <x v="3"/>
    <x v="7"/>
    <n v="13811.58"/>
    <x v="0"/>
    <x v="0"/>
  </r>
  <r>
    <x v="2"/>
    <x v="7"/>
    <n v="152.69"/>
    <x v="0"/>
    <x v="0"/>
  </r>
  <r>
    <x v="1"/>
    <x v="7"/>
    <n v="6166.53"/>
    <x v="0"/>
    <x v="0"/>
  </r>
  <r>
    <x v="1"/>
    <x v="8"/>
    <n v="5967.64"/>
    <x v="0"/>
    <x v="0"/>
  </r>
  <r>
    <x v="2"/>
    <x v="8"/>
    <n v="135.15"/>
    <x v="0"/>
    <x v="0"/>
  </r>
  <r>
    <x v="3"/>
    <x v="8"/>
    <n v="13328.71"/>
    <x v="0"/>
    <x v="0"/>
  </r>
  <r>
    <x v="4"/>
    <x v="8"/>
    <n v="2571.41"/>
    <x v="0"/>
    <x v="0"/>
  </r>
  <r>
    <x v="5"/>
    <x v="8"/>
    <n v="1054.04"/>
    <x v="0"/>
    <x v="0"/>
  </r>
  <r>
    <x v="5"/>
    <x v="9"/>
    <n v="1054.04"/>
    <x v="0"/>
    <x v="0"/>
  </r>
  <r>
    <x v="4"/>
    <x v="9"/>
    <n v="5309.5"/>
    <x v="0"/>
    <x v="0"/>
  </r>
  <r>
    <x v="3"/>
    <x v="9"/>
    <n v="14222.72"/>
    <x v="0"/>
    <x v="0"/>
  </r>
  <r>
    <x v="2"/>
    <x v="9"/>
    <n v="135.15"/>
    <x v="0"/>
    <x v="0"/>
  </r>
  <r>
    <x v="1"/>
    <x v="9"/>
    <n v="6166.53"/>
    <x v="0"/>
    <x v="0"/>
  </r>
  <r>
    <x v="1"/>
    <x v="10"/>
    <n v="5967.64"/>
    <x v="0"/>
    <x v="0"/>
  </r>
  <r>
    <x v="2"/>
    <x v="10"/>
    <n v="135.15"/>
    <x v="0"/>
    <x v="0"/>
  </r>
  <r>
    <x v="3"/>
    <x v="10"/>
    <n v="13268.07"/>
    <x v="0"/>
    <x v="0"/>
  </r>
  <r>
    <x v="4"/>
    <x v="10"/>
    <n v="5349.45"/>
    <x v="0"/>
    <x v="0"/>
  </r>
  <r>
    <x v="6"/>
    <x v="10"/>
    <n v="994.74"/>
    <x v="0"/>
    <x v="0"/>
  </r>
  <r>
    <x v="5"/>
    <x v="10"/>
    <n v="1054.04"/>
    <x v="0"/>
    <x v="0"/>
  </r>
  <r>
    <x v="5"/>
    <x v="11"/>
    <n v="1054.04"/>
    <x v="0"/>
    <x v="0"/>
  </r>
  <r>
    <x v="4"/>
    <x v="11"/>
    <n v="2471.58"/>
    <x v="0"/>
    <x v="0"/>
  </r>
  <r>
    <x v="3"/>
    <x v="11"/>
    <n v="14973.81"/>
    <x v="0"/>
    <x v="0"/>
  </r>
  <r>
    <x v="2"/>
    <x v="11"/>
    <n v="135.15"/>
    <x v="0"/>
    <x v="0"/>
  </r>
  <r>
    <x v="1"/>
    <x v="11"/>
    <n v="6166.53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2200.04"/>
    <x v="0"/>
    <x v="0"/>
  </r>
  <r>
    <x v="8"/>
    <x v="1"/>
    <n v="2200.04"/>
    <x v="0"/>
    <x v="0"/>
  </r>
  <r>
    <x v="8"/>
    <x v="2"/>
    <n v="2209.17"/>
    <x v="0"/>
    <x v="0"/>
  </r>
  <r>
    <x v="8"/>
    <x v="3"/>
    <n v="2209.17"/>
    <x v="0"/>
    <x v="0"/>
  </r>
  <r>
    <x v="8"/>
    <x v="4"/>
    <n v="2209.17"/>
    <x v="0"/>
    <x v="0"/>
  </r>
  <r>
    <x v="8"/>
    <x v="5"/>
    <n v="2209.17"/>
    <x v="0"/>
    <x v="0"/>
  </r>
  <r>
    <x v="8"/>
    <x v="6"/>
    <n v="3190.17"/>
    <x v="0"/>
    <x v="0"/>
  </r>
  <r>
    <x v="8"/>
    <x v="7"/>
    <n v="3190.17"/>
    <x v="0"/>
    <x v="0"/>
  </r>
  <r>
    <x v="8"/>
    <x v="8"/>
    <n v="3190.17"/>
    <x v="0"/>
    <x v="0"/>
  </r>
  <r>
    <x v="8"/>
    <x v="9"/>
    <n v="3190.17"/>
    <x v="0"/>
    <x v="0"/>
  </r>
  <r>
    <x v="8"/>
    <x v="10"/>
    <n v="3190.17"/>
    <x v="0"/>
    <x v="0"/>
  </r>
  <r>
    <x v="8"/>
    <x v="11"/>
    <n v="3303.31"/>
    <x v="0"/>
    <x v="0"/>
  </r>
  <r>
    <x v="9"/>
    <x v="0"/>
    <n v="34615.870000000003"/>
    <x v="0"/>
    <x v="0"/>
  </r>
  <r>
    <x v="9"/>
    <x v="1"/>
    <n v="33413.01"/>
    <x v="0"/>
    <x v="0"/>
  </r>
  <r>
    <x v="9"/>
    <x v="2"/>
    <n v="20585.22"/>
    <x v="0"/>
    <x v="0"/>
  </r>
  <r>
    <x v="9"/>
    <x v="3"/>
    <n v="30937.37"/>
    <x v="0"/>
    <x v="0"/>
  </r>
  <r>
    <x v="9"/>
    <x v="4"/>
    <n v="26083.05"/>
    <x v="0"/>
    <x v="0"/>
  </r>
  <r>
    <x v="9"/>
    <x v="5"/>
    <n v="31975.71"/>
    <x v="0"/>
    <x v="0"/>
  </r>
  <r>
    <x v="9"/>
    <x v="6"/>
    <n v="28080.18"/>
    <x v="0"/>
    <x v="0"/>
  </r>
  <r>
    <x v="9"/>
    <x v="7"/>
    <n v="26946.42"/>
    <x v="0"/>
    <x v="0"/>
  </r>
  <r>
    <x v="9"/>
    <x v="8"/>
    <n v="26247.119999999999"/>
    <x v="0"/>
    <x v="0"/>
  </r>
  <r>
    <x v="9"/>
    <x v="9"/>
    <n v="30078.11"/>
    <x v="0"/>
    <x v="0"/>
  </r>
  <r>
    <x v="9"/>
    <x v="10"/>
    <n v="29959.26"/>
    <x v="0"/>
    <x v="0"/>
  </r>
  <r>
    <x v="9"/>
    <x v="11"/>
    <n v="28104.42"/>
    <x v="0"/>
    <x v="0"/>
  </r>
  <r>
    <x v="10"/>
    <x v="0"/>
    <n v="569.98"/>
    <x v="0"/>
    <x v="0"/>
  </r>
  <r>
    <x v="10"/>
    <x v="1"/>
    <n v="569.98"/>
    <x v="0"/>
    <x v="0"/>
  </r>
  <r>
    <x v="10"/>
    <x v="2"/>
    <n v="569.98"/>
    <x v="0"/>
    <x v="0"/>
  </r>
  <r>
    <x v="10"/>
    <x v="3"/>
    <n v="569.98"/>
    <x v="0"/>
    <x v="0"/>
  </r>
  <r>
    <x v="10"/>
    <x v="4"/>
    <n v="569.98"/>
    <x v="0"/>
    <x v="0"/>
  </r>
  <r>
    <x v="10"/>
    <x v="5"/>
    <n v="569.98"/>
    <x v="0"/>
    <x v="0"/>
  </r>
  <r>
    <x v="10"/>
    <x v="6"/>
    <n v="419.98"/>
    <x v="0"/>
    <x v="0"/>
  </r>
  <r>
    <x v="10"/>
    <x v="7"/>
    <n v="719.98"/>
    <x v="0"/>
    <x v="0"/>
  </r>
  <r>
    <x v="10"/>
    <x v="8"/>
    <n v="569.98"/>
    <x v="0"/>
    <x v="0"/>
  </r>
  <r>
    <x v="10"/>
    <x v="9"/>
    <n v="569.98"/>
    <x v="0"/>
    <x v="0"/>
  </r>
  <r>
    <x v="10"/>
    <x v="10"/>
    <n v="569.98"/>
    <x v="0"/>
    <x v="0"/>
  </r>
  <r>
    <x v="10"/>
    <x v="11"/>
    <n v="569.98"/>
    <x v="0"/>
    <x v="0"/>
  </r>
  <r>
    <x v="11"/>
    <x v="0"/>
    <n v="8547.2900000000009"/>
    <x v="0"/>
    <x v="0"/>
  </r>
  <r>
    <x v="11"/>
    <x v="1"/>
    <n v="8547.2900000000009"/>
    <x v="0"/>
    <x v="0"/>
  </r>
  <r>
    <x v="11"/>
    <x v="2"/>
    <n v="8680.14"/>
    <x v="0"/>
    <x v="0"/>
  </r>
  <r>
    <x v="11"/>
    <x v="3"/>
    <n v="8680.14"/>
    <x v="0"/>
    <x v="0"/>
  </r>
  <r>
    <x v="11"/>
    <x v="4"/>
    <n v="8680.14"/>
    <x v="0"/>
    <x v="0"/>
  </r>
  <r>
    <x v="11"/>
    <x v="5"/>
    <n v="8680.14"/>
    <x v="0"/>
    <x v="0"/>
  </r>
  <r>
    <x v="11"/>
    <x v="6"/>
    <n v="8871.14"/>
    <x v="0"/>
    <x v="0"/>
  </r>
  <r>
    <x v="11"/>
    <x v="7"/>
    <n v="8871.14"/>
    <x v="0"/>
    <x v="0"/>
  </r>
  <r>
    <x v="11"/>
    <x v="8"/>
    <n v="8871.14"/>
    <x v="0"/>
    <x v="0"/>
  </r>
  <r>
    <x v="11"/>
    <x v="9"/>
    <n v="8871.14"/>
    <x v="0"/>
    <x v="0"/>
  </r>
  <r>
    <x v="11"/>
    <x v="10"/>
    <n v="8871.14"/>
    <x v="0"/>
    <x v="0"/>
  </r>
  <r>
    <x v="11"/>
    <x v="11"/>
    <n v="8871.14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6"/>
        <item x="3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23484.63</v>
      </c>
      <c r="D8" s="34">
        <v>23484.63</v>
      </c>
      <c r="E8" s="34">
        <v>23484.63</v>
      </c>
      <c r="F8" s="34">
        <v>23484.63</v>
      </c>
      <c r="G8" s="34">
        <v>23484.63</v>
      </c>
      <c r="H8" s="34">
        <v>23484.63</v>
      </c>
      <c r="I8" s="34">
        <v>23484.63</v>
      </c>
      <c r="J8" s="34">
        <v>23484.63</v>
      </c>
      <c r="K8" s="34">
        <v>23484.63</v>
      </c>
      <c r="L8" s="34">
        <v>23484.63</v>
      </c>
      <c r="M8" s="34">
        <v>23484.63</v>
      </c>
      <c r="N8" s="34">
        <v>24632.18</v>
      </c>
      <c r="O8" s="22">
        <v>282963.11000000004</v>
      </c>
    </row>
    <row r="9" spans="1:15" s="3" customFormat="1">
      <c r="B9" s="38" t="s">
        <v>35</v>
      </c>
      <c r="C9" s="35">
        <v>8547.2900000000009</v>
      </c>
      <c r="D9" s="36">
        <v>8547.2900000000009</v>
      </c>
      <c r="E9" s="36">
        <v>8680.14</v>
      </c>
      <c r="F9" s="36">
        <v>8680.14</v>
      </c>
      <c r="G9" s="36">
        <v>8680.14</v>
      </c>
      <c r="H9" s="36">
        <v>8680.14</v>
      </c>
      <c r="I9" s="36">
        <v>8871.14</v>
      </c>
      <c r="J9" s="36">
        <v>8871.14</v>
      </c>
      <c r="K9" s="36">
        <v>8871.14</v>
      </c>
      <c r="L9" s="36">
        <v>8871.14</v>
      </c>
      <c r="M9" s="36">
        <v>8871.14</v>
      </c>
      <c r="N9" s="36">
        <v>8871.14</v>
      </c>
      <c r="O9" s="23">
        <v>105041.98</v>
      </c>
    </row>
    <row r="10" spans="1:15" s="3" customFormat="1">
      <c r="B10" s="38" t="s">
        <v>34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5590.16</v>
      </c>
      <c r="D12" s="17">
        <v>5049.1400000000003</v>
      </c>
      <c r="E12" s="17"/>
      <c r="F12" s="17">
        <v>11000.02</v>
      </c>
      <c r="G12" s="17">
        <v>5590.16</v>
      </c>
      <c r="H12" s="17">
        <v>5409.86</v>
      </c>
      <c r="I12" s="17">
        <v>6166.53</v>
      </c>
      <c r="J12" s="17">
        <v>6166.53</v>
      </c>
      <c r="K12" s="17">
        <v>5967.64</v>
      </c>
      <c r="L12" s="17">
        <v>6166.53</v>
      </c>
      <c r="M12" s="17">
        <v>5967.64</v>
      </c>
      <c r="N12" s="17">
        <v>6166.53</v>
      </c>
      <c r="O12" s="14">
        <v>69240.740000000005</v>
      </c>
    </row>
    <row r="13" spans="1:15">
      <c r="B13" s="24" t="s">
        <v>26</v>
      </c>
      <c r="C13" s="16">
        <v>135.15</v>
      </c>
      <c r="D13" s="17">
        <v>135.15</v>
      </c>
      <c r="E13" s="17">
        <v>135.15</v>
      </c>
      <c r="F13" s="17">
        <v>135.15</v>
      </c>
      <c r="G13" s="17">
        <v>135.15</v>
      </c>
      <c r="H13" s="17">
        <v>135.15</v>
      </c>
      <c r="I13" s="17">
        <v>135.15</v>
      </c>
      <c r="J13" s="17">
        <v>152.69</v>
      </c>
      <c r="K13" s="17">
        <v>135.15</v>
      </c>
      <c r="L13" s="17">
        <v>135.15</v>
      </c>
      <c r="M13" s="17">
        <v>135.15</v>
      </c>
      <c r="N13" s="17">
        <v>135.15</v>
      </c>
      <c r="O13" s="14">
        <v>1639.3400000000004</v>
      </c>
    </row>
    <row r="14" spans="1:15" ht="25.5">
      <c r="B14" s="24" t="s">
        <v>30</v>
      </c>
      <c r="C14" s="16"/>
      <c r="D14" s="17"/>
      <c r="E14" s="17"/>
      <c r="F14" s="17"/>
      <c r="G14" s="17">
        <v>994.74</v>
      </c>
      <c r="H14" s="17"/>
      <c r="I14" s="17"/>
      <c r="J14" s="17"/>
      <c r="K14" s="17"/>
      <c r="L14" s="17"/>
      <c r="M14" s="17">
        <v>994.74</v>
      </c>
      <c r="N14" s="17"/>
      <c r="O14" s="14">
        <v>1989.48</v>
      </c>
    </row>
    <row r="15" spans="1:15">
      <c r="B15" s="24" t="s">
        <v>27</v>
      </c>
      <c r="C15" s="16">
        <v>21378.13</v>
      </c>
      <c r="D15" s="17">
        <v>20847.04</v>
      </c>
      <c r="E15" s="17">
        <v>13001.91</v>
      </c>
      <c r="F15" s="17">
        <v>13703.13</v>
      </c>
      <c r="G15" s="17">
        <v>13264.05</v>
      </c>
      <c r="H15" s="17">
        <v>18046.02</v>
      </c>
      <c r="I15" s="17">
        <v>14962.87</v>
      </c>
      <c r="J15" s="17">
        <v>13811.58</v>
      </c>
      <c r="K15" s="17">
        <v>13328.71</v>
      </c>
      <c r="L15" s="17">
        <v>14222.72</v>
      </c>
      <c r="M15" s="17">
        <v>13268.07</v>
      </c>
      <c r="N15" s="17">
        <v>14973.81</v>
      </c>
      <c r="O15" s="14">
        <v>184808.04</v>
      </c>
    </row>
    <row r="16" spans="1:15">
      <c r="B16" s="24" t="s">
        <v>28</v>
      </c>
      <c r="C16" s="16">
        <v>4258.3500000000004</v>
      </c>
      <c r="D16" s="17">
        <v>4127.6000000000004</v>
      </c>
      <c r="E16" s="17">
        <v>4184.95</v>
      </c>
      <c r="F16" s="17">
        <v>2835.86</v>
      </c>
      <c r="G16" s="17">
        <v>2835.74</v>
      </c>
      <c r="H16" s="17">
        <v>5121.47</v>
      </c>
      <c r="I16" s="17">
        <v>2571.42</v>
      </c>
      <c r="J16" s="17">
        <v>2571.41</v>
      </c>
      <c r="K16" s="17">
        <v>2571.41</v>
      </c>
      <c r="L16" s="17">
        <v>5309.5</v>
      </c>
      <c r="M16" s="17">
        <v>5349.45</v>
      </c>
      <c r="N16" s="17">
        <v>2471.58</v>
      </c>
      <c r="O16" s="14">
        <v>44208.74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1054.04</v>
      </c>
      <c r="D18" s="17">
        <v>1054.04</v>
      </c>
      <c r="E18" s="17">
        <v>1054.04</v>
      </c>
      <c r="F18" s="17">
        <v>1054.04</v>
      </c>
      <c r="G18" s="17">
        <v>1054.04</v>
      </c>
      <c r="H18" s="17">
        <v>1054.04</v>
      </c>
      <c r="I18" s="17">
        <v>1054.04</v>
      </c>
      <c r="J18" s="17">
        <v>1054.04</v>
      </c>
      <c r="K18" s="17">
        <v>1054.04</v>
      </c>
      <c r="L18" s="17">
        <v>1054.04</v>
      </c>
      <c r="M18" s="17">
        <v>1054.04</v>
      </c>
      <c r="N18" s="17">
        <v>1054.04</v>
      </c>
      <c r="O18" s="14">
        <v>12648.480000000003</v>
      </c>
    </row>
    <row r="19" spans="2:15">
      <c r="B19" s="24" t="s">
        <v>32</v>
      </c>
      <c r="C19" s="16">
        <v>2200.04</v>
      </c>
      <c r="D19" s="17">
        <v>2200.04</v>
      </c>
      <c r="E19" s="17">
        <v>2209.17</v>
      </c>
      <c r="F19" s="17">
        <v>2209.17</v>
      </c>
      <c r="G19" s="17">
        <v>2209.17</v>
      </c>
      <c r="H19" s="17">
        <v>2209.17</v>
      </c>
      <c r="I19" s="17">
        <v>3190.17</v>
      </c>
      <c r="J19" s="17">
        <v>3190.17</v>
      </c>
      <c r="K19" s="17">
        <v>3190.17</v>
      </c>
      <c r="L19" s="17">
        <v>3190.17</v>
      </c>
      <c r="M19" s="17">
        <v>3190.17</v>
      </c>
      <c r="N19" s="17">
        <v>3303.31</v>
      </c>
      <c r="O19" s="14">
        <v>32490.919999999995</v>
      </c>
    </row>
    <row r="20" spans="2:15">
      <c r="B20" s="25" t="s">
        <v>33</v>
      </c>
      <c r="C20" s="18">
        <v>34615.870000000003</v>
      </c>
      <c r="D20" s="19">
        <v>33413.01</v>
      </c>
      <c r="E20" s="19">
        <v>20585.22</v>
      </c>
      <c r="F20" s="19">
        <v>30937.37</v>
      </c>
      <c r="G20" s="19">
        <v>26083.05</v>
      </c>
      <c r="H20" s="19">
        <v>31975.71</v>
      </c>
      <c r="I20" s="19">
        <v>28080.18</v>
      </c>
      <c r="J20" s="19">
        <v>26946.42</v>
      </c>
      <c r="K20" s="19">
        <v>26247.119999999999</v>
      </c>
      <c r="L20" s="19">
        <v>30078.11</v>
      </c>
      <c r="M20" s="19">
        <v>29959.26</v>
      </c>
      <c r="N20" s="19">
        <v>28104.42</v>
      </c>
      <c r="O20" s="15">
        <v>347025.73999999993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394844.85000000003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47819.110000000102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427281.38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48447.95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8"/>
  <sheetViews>
    <sheetView workbookViewId="0">
      <selection sqref="A1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1.5703125" bestFit="1" customWidth="1"/>
  </cols>
  <sheetData>
    <row r="1" spans="1:6">
      <c r="B1">
        <v>427281.38</v>
      </c>
    </row>
    <row r="2" spans="1:6">
      <c r="B2">
        <v>48447.95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23484.63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23484.63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23484.63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23484.63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23484.63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23484.63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23484.63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23484.63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23484.63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23484.63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23484.63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24632.18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5590.16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135.15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21378.13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4258.3500000000004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1054.04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1054.04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4127.6000000000004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20847.04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135.15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5049.1400000000003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135.15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13001.91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4184.95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1054.04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1054.04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2835.86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16</v>
      </c>
      <c r="D32" s="1">
        <v>13703.13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135.15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11000.02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5590.16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135.15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17</v>
      </c>
      <c r="D37" s="1">
        <v>13264.05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2835.74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17</v>
      </c>
      <c r="D39" s="1">
        <v>994.74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17</v>
      </c>
      <c r="D40" s="1">
        <v>1054.04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18</v>
      </c>
      <c r="D41" s="1">
        <v>1054.04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5121.47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18</v>
      </c>
      <c r="D43" s="1">
        <v>18046.02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135.15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18</v>
      </c>
      <c r="D45" s="1">
        <v>5409.86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6166.53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135.15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14962.87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19</v>
      </c>
      <c r="D49" s="1">
        <v>2571.42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19</v>
      </c>
      <c r="D50" s="1">
        <v>1054.04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20</v>
      </c>
      <c r="D51" s="1">
        <v>1054.04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20</v>
      </c>
      <c r="D52" s="1">
        <v>2571.41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20</v>
      </c>
      <c r="D53" s="1">
        <v>13811.58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20</v>
      </c>
      <c r="D54" s="1">
        <v>152.69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20</v>
      </c>
      <c r="D55" s="1">
        <v>6166.53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21</v>
      </c>
      <c r="D56" s="1">
        <v>5967.64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21</v>
      </c>
      <c r="D57" s="1">
        <v>135.15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21</v>
      </c>
      <c r="D58" s="1">
        <v>13328.71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21</v>
      </c>
      <c r="D59" s="1">
        <v>2571.41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21</v>
      </c>
      <c r="D60" s="1">
        <v>1054.04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22</v>
      </c>
      <c r="D61" s="1">
        <v>1054.04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22</v>
      </c>
      <c r="D62" s="1">
        <v>5309.5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14222.72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135.15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6166.53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5967.64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135.15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13268.07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23</v>
      </c>
      <c r="D69" s="1">
        <v>5349.45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23</v>
      </c>
      <c r="D70" s="1">
        <v>994.74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23</v>
      </c>
      <c r="D71" s="1">
        <v>1054.04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24</v>
      </c>
      <c r="D72" s="1">
        <v>1054.04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24</v>
      </c>
      <c r="D73" s="1">
        <v>2471.58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24</v>
      </c>
      <c r="D74" s="1">
        <v>14973.81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24</v>
      </c>
      <c r="D75" s="1">
        <v>135.15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24</v>
      </c>
      <c r="D76" s="1">
        <v>6166.53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2200.04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2200.04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2209.17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2209.17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2209.17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2209.17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3190.17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3190.17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3190.17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3190.17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3190.17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3303.31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34615.870000000003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33413.01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20585.22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30937.37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26083.05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31975.71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28080.18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26946.42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26247.119999999999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30078.11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29959.26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28104.42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569.98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569.98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419.98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719.98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8547.2900000000009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8547.2900000000009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8680.14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8680.14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8680.14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8680.14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8871.14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8871.14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8871.14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8871.14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8871.14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8871.14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14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15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16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17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18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19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20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36</v>
      </c>
      <c r="C148" s="2" t="s">
        <v>24</v>
      </c>
      <c r="D148" s="1">
        <v>0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427281.38</v>
      </c>
      <c r="D7">
        <v>48447.95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2018-04-02T17:05:54Z</dcterms:modified>
</cp:coreProperties>
</file>