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47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<sst xmlns="http://schemas.openxmlformats.org/spreadsheetml/2006/main" count="585" uniqueCount="46">
  <si>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</si>
  <si>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</si>
  <si>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</si>
  <si>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</si>
  <si>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</si>
  <si>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</si>
  <si>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</si>
  <si>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</si>
  <si>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</si>
  <si>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</si>
  <si>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</si>
  <si>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</si>
  <si>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</si>
  <si>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Кольцевая 45а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</si>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</sst>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707296643515" createdVersion="1" refreshedVersion="3" recordCount="134" upgradeOnRefresh="1">
  <cacheSource type="worksheet">
    <worksheetSource ref="B3:F13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3878.71"/>
    </cacheField>
    <cacheField name="ЖЭУ" numFmtId="43">
      <sharedItems count="1">
        <s v="ООО ЖЭУ-78"/>
      </sharedItems>
    </cacheField>
    <cacheField name="Дом" numFmtId="43">
      <sharedItems count="1">
        <s v="Кольцевая 45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x v="0"/>
    <n v="8004.85"/>
    <x v="0"/>
    <x v="0"/>
  </r>
  <r>
    <x v="0"/>
    <x v="1"/>
    <n v="8004.85"/>
    <x v="0"/>
    <x v="0"/>
  </r>
  <r>
    <x v="0"/>
    <x v="2"/>
    <n v="8004.85"/>
    <x v="0"/>
    <x v="0"/>
  </r>
  <r>
    <x v="0"/>
    <x v="3"/>
    <n v="8004.85"/>
    <x v="0"/>
    <x v="0"/>
  </r>
  <r>
    <x v="0"/>
    <x v="4"/>
    <n v="8004.85"/>
    <x v="0"/>
    <x v="0"/>
  </r>
  <r>
    <x v="0"/>
    <x v="5"/>
    <n v="8004.85"/>
    <x v="0"/>
    <x v="0"/>
  </r>
  <r>
    <x v="0"/>
    <x v="6"/>
    <n v="8004.85"/>
    <x v="0"/>
    <x v="0"/>
  </r>
  <r>
    <x v="0"/>
    <x v="7"/>
    <n v="8004.85"/>
    <x v="0"/>
    <x v="0"/>
  </r>
  <r>
    <x v="0"/>
    <x v="8"/>
    <n v="8004.85"/>
    <x v="0"/>
    <x v="0"/>
  </r>
  <r>
    <x v="0"/>
    <x v="9"/>
    <n v="8004.85"/>
    <x v="0"/>
    <x v="0"/>
  </r>
  <r>
    <x v="0"/>
    <x v="10"/>
    <n v="8004.85"/>
    <x v="0"/>
    <x v="0"/>
  </r>
  <r>
    <x v="0"/>
    <x v="11"/>
    <n v="8398.14"/>
    <x v="0"/>
    <x v="0"/>
  </r>
  <r>
    <x v="1"/>
    <x v="0"/>
    <n v="720.29"/>
    <x v="0"/>
    <x v="0"/>
  </r>
  <r>
    <x v="2"/>
    <x v="0"/>
    <n v="199.24"/>
    <x v="0"/>
    <x v="0"/>
  </r>
  <r>
    <x v="3"/>
    <x v="0"/>
    <n v="11860.56"/>
    <x v="0"/>
    <x v="0"/>
  </r>
  <r>
    <x v="4"/>
    <x v="0"/>
    <n v="110.72"/>
    <x v="0"/>
    <x v="0"/>
  </r>
  <r>
    <x v="4"/>
    <x v="1"/>
    <n v="110.72"/>
    <x v="0"/>
    <x v="0"/>
  </r>
  <r>
    <x v="3"/>
    <x v="1"/>
    <n v="12368.37"/>
    <x v="0"/>
    <x v="0"/>
  </r>
  <r>
    <x v="2"/>
    <x v="1"/>
    <n v="199.24"/>
    <x v="0"/>
    <x v="0"/>
  </r>
  <r>
    <x v="1"/>
    <x v="1"/>
    <n v="650.59"/>
    <x v="0"/>
    <x v="0"/>
  </r>
  <r>
    <x v="2"/>
    <x v="2"/>
    <n v="199.24"/>
    <x v="0"/>
    <x v="0"/>
  </r>
  <r>
    <x v="3"/>
    <x v="2"/>
    <n v="9144.99"/>
    <x v="0"/>
    <x v="0"/>
  </r>
  <r>
    <x v="4"/>
    <x v="2"/>
    <n v="110.72"/>
    <x v="0"/>
    <x v="0"/>
  </r>
  <r>
    <x v="4"/>
    <x v="3"/>
    <n v="110.72"/>
    <x v="0"/>
    <x v="0"/>
  </r>
  <r>
    <x v="3"/>
    <x v="3"/>
    <n v="10045.76"/>
    <x v="0"/>
    <x v="0"/>
  </r>
  <r>
    <x v="2"/>
    <x v="3"/>
    <n v="199.24"/>
    <x v="0"/>
    <x v="0"/>
  </r>
  <r>
    <x v="1"/>
    <x v="3"/>
    <n v="1417.35"/>
    <x v="0"/>
    <x v="0"/>
  </r>
  <r>
    <x v="5"/>
    <x v="3"/>
    <n v="318.32"/>
    <x v="0"/>
    <x v="0"/>
  </r>
  <r>
    <x v="6"/>
    <x v="4"/>
    <n v="2319.38"/>
    <x v="0"/>
    <x v="0"/>
  </r>
  <r>
    <x v="1"/>
    <x v="4"/>
    <n v="720.29"/>
    <x v="0"/>
    <x v="0"/>
  </r>
  <r>
    <x v="2"/>
    <x v="4"/>
    <n v="199.24"/>
    <x v="0"/>
    <x v="0"/>
  </r>
  <r>
    <x v="3"/>
    <x v="4"/>
    <n v="8842.15"/>
    <x v="0"/>
    <x v="0"/>
  </r>
  <r>
    <x v="4"/>
    <x v="4"/>
    <n v="110.72"/>
    <x v="0"/>
    <x v="0"/>
  </r>
  <r>
    <x v="4"/>
    <x v="5"/>
    <n v="110.72"/>
    <x v="0"/>
    <x v="0"/>
  </r>
  <r>
    <x v="3"/>
    <x v="5"/>
    <n v="8521.2900000000009"/>
    <x v="0"/>
    <x v="0"/>
  </r>
  <r>
    <x v="2"/>
    <x v="5"/>
    <n v="199.24"/>
    <x v="0"/>
    <x v="0"/>
  </r>
  <r>
    <x v="1"/>
    <x v="5"/>
    <n v="697.06"/>
    <x v="0"/>
    <x v="0"/>
  </r>
  <r>
    <x v="1"/>
    <x v="6"/>
    <n v="815.39"/>
    <x v="0"/>
    <x v="0"/>
  </r>
  <r>
    <x v="2"/>
    <x v="6"/>
    <n v="199.24"/>
    <x v="0"/>
    <x v="0"/>
  </r>
  <r>
    <x v="3"/>
    <x v="6"/>
    <n v="8934.43"/>
    <x v="0"/>
    <x v="0"/>
  </r>
  <r>
    <x v="4"/>
    <x v="6"/>
    <n v="110.72"/>
    <x v="0"/>
    <x v="0"/>
  </r>
  <r>
    <x v="4"/>
    <x v="7"/>
    <n v="110.72"/>
    <x v="0"/>
    <x v="0"/>
  </r>
  <r>
    <x v="3"/>
    <x v="7"/>
    <n v="9649.57"/>
    <x v="0"/>
    <x v="0"/>
  </r>
  <r>
    <x v="2"/>
    <x v="7"/>
    <n v="199.24"/>
    <x v="0"/>
    <x v="0"/>
  </r>
  <r>
    <x v="1"/>
    <x v="7"/>
    <n v="815.39"/>
    <x v="0"/>
    <x v="0"/>
  </r>
  <r>
    <x v="1"/>
    <x v="8"/>
    <n v="789.09"/>
    <x v="0"/>
    <x v="0"/>
  </r>
  <r>
    <x v="2"/>
    <x v="8"/>
    <n v="199.24"/>
    <x v="0"/>
    <x v="0"/>
  </r>
  <r>
    <x v="3"/>
    <x v="8"/>
    <n v="11114.41"/>
    <x v="0"/>
    <x v="0"/>
  </r>
  <r>
    <x v="4"/>
    <x v="8"/>
    <n v="110.72"/>
    <x v="0"/>
    <x v="0"/>
  </r>
  <r>
    <x v="4"/>
    <x v="9"/>
    <n v="110.72"/>
    <x v="0"/>
    <x v="0"/>
  </r>
  <r>
    <x v="3"/>
    <x v="9"/>
    <n v="8726.57"/>
    <x v="0"/>
    <x v="0"/>
  </r>
  <r>
    <x v="2"/>
    <x v="9"/>
    <n v="199.24"/>
    <x v="0"/>
    <x v="0"/>
  </r>
  <r>
    <x v="1"/>
    <x v="9"/>
    <n v="815.39"/>
    <x v="0"/>
    <x v="0"/>
  </r>
  <r>
    <x v="5"/>
    <x v="9"/>
    <n v="318.32"/>
    <x v="0"/>
    <x v="0"/>
  </r>
  <r>
    <x v="1"/>
    <x v="10"/>
    <n v="789.09"/>
    <x v="0"/>
    <x v="0"/>
  </r>
  <r>
    <x v="2"/>
    <x v="10"/>
    <n v="199.24"/>
    <x v="0"/>
    <x v="0"/>
  </r>
  <r>
    <x v="3"/>
    <x v="10"/>
    <n v="8919.16"/>
    <x v="0"/>
    <x v="0"/>
  </r>
  <r>
    <x v="4"/>
    <x v="10"/>
    <n v="110.72"/>
    <x v="0"/>
    <x v="0"/>
  </r>
  <r>
    <x v="4"/>
    <x v="11"/>
    <n v="110.72"/>
    <x v="0"/>
    <x v="0"/>
  </r>
  <r>
    <x v="3"/>
    <x v="11"/>
    <n v="11074.95"/>
    <x v="0"/>
    <x v="0"/>
  </r>
  <r>
    <x v="2"/>
    <x v="11"/>
    <n v="199.24"/>
    <x v="0"/>
    <x v="0"/>
  </r>
  <r>
    <x v="1"/>
    <x v="11"/>
    <n v="815.39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549.79"/>
    <x v="0"/>
    <x v="0"/>
  </r>
  <r>
    <x v="8"/>
    <x v="1"/>
    <n v="549.79"/>
    <x v="0"/>
    <x v="0"/>
  </r>
  <r>
    <x v="8"/>
    <x v="2"/>
    <n v="549.79"/>
    <x v="0"/>
    <x v="0"/>
  </r>
  <r>
    <x v="8"/>
    <x v="3"/>
    <n v="549.79"/>
    <x v="0"/>
    <x v="0"/>
  </r>
  <r>
    <x v="8"/>
    <x v="4"/>
    <n v="549.79"/>
    <x v="0"/>
    <x v="0"/>
  </r>
  <r>
    <x v="8"/>
    <x v="5"/>
    <n v="549.79"/>
    <x v="0"/>
    <x v="0"/>
  </r>
  <r>
    <x v="8"/>
    <x v="6"/>
    <n v="789.25"/>
    <x v="0"/>
    <x v="0"/>
  </r>
  <r>
    <x v="8"/>
    <x v="7"/>
    <n v="789.25"/>
    <x v="0"/>
    <x v="0"/>
  </r>
  <r>
    <x v="8"/>
    <x v="8"/>
    <n v="789.25"/>
    <x v="0"/>
    <x v="0"/>
  </r>
  <r>
    <x v="8"/>
    <x v="9"/>
    <n v="789.25"/>
    <x v="0"/>
    <x v="0"/>
  </r>
  <r>
    <x v="8"/>
    <x v="10"/>
    <n v="789.25"/>
    <x v="0"/>
    <x v="0"/>
  </r>
  <r>
    <x v="8"/>
    <x v="11"/>
    <n v="828.03"/>
    <x v="0"/>
    <x v="0"/>
  </r>
  <r>
    <x v="9"/>
    <x v="0"/>
    <n v="13440.6"/>
    <x v="0"/>
    <x v="0"/>
  </r>
  <r>
    <x v="9"/>
    <x v="1"/>
    <n v="13878.71"/>
    <x v="0"/>
    <x v="0"/>
  </r>
  <r>
    <x v="9"/>
    <x v="2"/>
    <n v="10004.74"/>
    <x v="0"/>
    <x v="0"/>
  </r>
  <r>
    <x v="9"/>
    <x v="3"/>
    <n v="12641.18"/>
    <x v="0"/>
    <x v="0"/>
  </r>
  <r>
    <x v="9"/>
    <x v="4"/>
    <n v="12741.57"/>
    <x v="0"/>
    <x v="0"/>
  </r>
  <r>
    <x v="9"/>
    <x v="5"/>
    <n v="10078.1"/>
    <x v="0"/>
    <x v="0"/>
  </r>
  <r>
    <x v="9"/>
    <x v="6"/>
    <n v="10849.03"/>
    <x v="0"/>
    <x v="0"/>
  </r>
  <r>
    <x v="9"/>
    <x v="7"/>
    <n v="11564.17"/>
    <x v="0"/>
    <x v="0"/>
  </r>
  <r>
    <x v="9"/>
    <x v="8"/>
    <n v="13002.71"/>
    <x v="0"/>
    <x v="0"/>
  </r>
  <r>
    <x v="9"/>
    <x v="9"/>
    <n v="10959.49"/>
    <x v="0"/>
    <x v="0"/>
  </r>
  <r>
    <x v="9"/>
    <x v="10"/>
    <n v="10807.46"/>
    <x v="0"/>
    <x v="0"/>
  </r>
  <r>
    <x v="9"/>
    <x v="11"/>
    <n v="13028.33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47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5"/>
        <item x="3"/>
        <item x="6"/>
        <item x="12"/>
        <item x="4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1.85546875" bestFit="1" customWidth="1"/>
    <col min="15" max="15" width="12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8004.85</v>
      </c>
      <c r="D8" s="34">
        <v>8004.85</v>
      </c>
      <c r="E8" s="34">
        <v>8004.85</v>
      </c>
      <c r="F8" s="34">
        <v>8004.85</v>
      </c>
      <c r="G8" s="34">
        <v>8004.85</v>
      </c>
      <c r="H8" s="34">
        <v>8004.85</v>
      </c>
      <c r="I8" s="34">
        <v>8004.85</v>
      </c>
      <c r="J8" s="34">
        <v>8004.85</v>
      </c>
      <c r="K8" s="34">
        <v>8004.85</v>
      </c>
      <c r="L8" s="34">
        <v>8004.85</v>
      </c>
      <c r="M8" s="34">
        <v>8004.85</v>
      </c>
      <c r="N8" s="34">
        <v>8398.14</v>
      </c>
      <c r="O8" s="22">
        <v>96451.49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720.29</v>
      </c>
      <c r="D12" s="17">
        <v>650.59</v>
      </c>
      <c r="E12" s="17"/>
      <c r="F12" s="17">
        <v>1417.35</v>
      </c>
      <c r="G12" s="17">
        <v>720.29</v>
      </c>
      <c r="H12" s="17">
        <v>697.06</v>
      </c>
      <c r="I12" s="17">
        <v>815.39</v>
      </c>
      <c r="J12" s="17">
        <v>815.39</v>
      </c>
      <c r="K12" s="17">
        <v>789.09</v>
      </c>
      <c r="L12" s="17">
        <v>815.39</v>
      </c>
      <c r="M12" s="17">
        <v>789.09</v>
      </c>
      <c r="N12" s="17">
        <v>815.39</v>
      </c>
      <c r="O12" s="14">
        <v>9045.32</v>
      </c>
    </row>
    <row r="13" spans="1:15">
      <c r="B13" s="24" t="s">
        <v>26</v>
      </c>
      <c r="C13" s="16">
        <v>199.24</v>
      </c>
      <c r="D13" s="17">
        <v>199.24</v>
      </c>
      <c r="E13" s="17">
        <v>199.24</v>
      </c>
      <c r="F13" s="17">
        <v>199.24</v>
      </c>
      <c r="G13" s="17">
        <v>199.24</v>
      </c>
      <c r="H13" s="17">
        <v>199.24</v>
      </c>
      <c r="I13" s="17">
        <v>199.24</v>
      </c>
      <c r="J13" s="17">
        <v>199.24</v>
      </c>
      <c r="K13" s="17">
        <v>199.24</v>
      </c>
      <c r="L13" s="17">
        <v>199.24</v>
      </c>
      <c r="M13" s="17">
        <v>199.24</v>
      </c>
      <c r="N13" s="17">
        <v>199.24</v>
      </c>
      <c r="O13" s="14">
        <v>2390.88</v>
      </c>
    </row>
    <row r="14" spans="1:15" ht="25.5">
      <c r="B14" s="24" t="s">
        <v>29</v>
      </c>
      <c r="C14" s="16"/>
      <c r="D14" s="17"/>
      <c r="E14" s="17"/>
      <c r="F14" s="17">
        <v>318.32</v>
      </c>
      <c r="G14" s="17"/>
      <c r="H14" s="17"/>
      <c r="I14" s="17"/>
      <c r="J14" s="17"/>
      <c r="K14" s="17"/>
      <c r="L14" s="17">
        <v>318.32</v>
      </c>
      <c r="M14" s="17"/>
      <c r="N14" s="17"/>
      <c r="O14" s="14">
        <v>636.64</v>
      </c>
    </row>
    <row r="15" spans="1:15">
      <c r="B15" s="24" t="s">
        <v>27</v>
      </c>
      <c r="C15" s="16">
        <v>11860.56</v>
      </c>
      <c r="D15" s="17">
        <v>12368.37</v>
      </c>
      <c r="E15" s="17">
        <v>9144.99</v>
      </c>
      <c r="F15" s="17">
        <v>10045.76</v>
      </c>
      <c r="G15" s="17">
        <v>8842.15</v>
      </c>
      <c r="H15" s="17">
        <v>8521.2900000000009</v>
      </c>
      <c r="I15" s="17">
        <v>8934.43</v>
      </c>
      <c r="J15" s="17">
        <v>9649.57</v>
      </c>
      <c r="K15" s="17">
        <v>11114.41</v>
      </c>
      <c r="L15" s="17">
        <v>8726.57</v>
      </c>
      <c r="M15" s="17">
        <v>8919.16</v>
      </c>
      <c r="N15" s="17">
        <v>11074.95</v>
      </c>
      <c r="O15" s="14">
        <v>119202.21</v>
      </c>
    </row>
    <row r="16" spans="1:15">
      <c r="B16" s="24" t="s">
        <v>30</v>
      </c>
      <c r="C16" s="16"/>
      <c r="D16" s="17"/>
      <c r="E16" s="17"/>
      <c r="F16" s="17"/>
      <c r="G16" s="17">
        <v>2319.38</v>
      </c>
      <c r="H16" s="17"/>
      <c r="I16" s="17"/>
      <c r="J16" s="17"/>
      <c r="K16" s="17"/>
      <c r="L16" s="17"/>
      <c r="M16" s="17"/>
      <c r="N16" s="17"/>
      <c r="O16" s="14">
        <v>2319.38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28</v>
      </c>
      <c r="C18" s="16">
        <v>110.72</v>
      </c>
      <c r="D18" s="17">
        <v>110.72</v>
      </c>
      <c r="E18" s="17">
        <v>110.72</v>
      </c>
      <c r="F18" s="17">
        <v>110.72</v>
      </c>
      <c r="G18" s="17">
        <v>110.72</v>
      </c>
      <c r="H18" s="17">
        <v>110.72</v>
      </c>
      <c r="I18" s="17">
        <v>110.72</v>
      </c>
      <c r="J18" s="17">
        <v>110.72</v>
      </c>
      <c r="K18" s="17">
        <v>110.72</v>
      </c>
      <c r="L18" s="17">
        <v>110.72</v>
      </c>
      <c r="M18" s="17">
        <v>110.72</v>
      </c>
      <c r="N18" s="17">
        <v>110.72</v>
      </c>
      <c r="O18" s="14">
        <v>1328.64</v>
      </c>
    </row>
    <row r="19" spans="2:15">
      <c r="B19" s="24" t="s">
        <v>32</v>
      </c>
      <c r="C19" s="16">
        <v>549.79</v>
      </c>
      <c r="D19" s="17">
        <v>549.79</v>
      </c>
      <c r="E19" s="17">
        <v>549.79</v>
      </c>
      <c r="F19" s="17">
        <v>549.79</v>
      </c>
      <c r="G19" s="17">
        <v>549.79</v>
      </c>
      <c r="H19" s="17">
        <v>549.79</v>
      </c>
      <c r="I19" s="17">
        <v>789.25</v>
      </c>
      <c r="J19" s="17">
        <v>789.25</v>
      </c>
      <c r="K19" s="17">
        <v>789.25</v>
      </c>
      <c r="L19" s="17">
        <v>789.25</v>
      </c>
      <c r="M19" s="17">
        <v>789.25</v>
      </c>
      <c r="N19" s="17">
        <v>828.03</v>
      </c>
      <c r="O19" s="14">
        <v>8073.0199999999995</v>
      </c>
    </row>
    <row r="20" spans="2:15">
      <c r="B20" s="25" t="s">
        <v>33</v>
      </c>
      <c r="C20" s="18">
        <v>13440.6</v>
      </c>
      <c r="D20" s="19">
        <v>13878.71</v>
      </c>
      <c r="E20" s="19">
        <v>10004.74</v>
      </c>
      <c r="F20" s="19">
        <v>12641.18</v>
      </c>
      <c r="G20" s="19">
        <v>12741.57</v>
      </c>
      <c r="H20" s="19">
        <v>10078.1</v>
      </c>
      <c r="I20" s="19">
        <v>10849.03</v>
      </c>
      <c r="J20" s="19">
        <v>11564.17</v>
      </c>
      <c r="K20" s="19">
        <v>13002.71</v>
      </c>
      <c r="L20" s="19">
        <v>10959.49</v>
      </c>
      <c r="M20" s="19">
        <v>10807.46</v>
      </c>
      <c r="N20" s="19">
        <v>13028.33</v>
      </c>
      <c r="O20" s="15">
        <v>142996.09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96451.49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-46544.599999999991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651360.79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7"/>
  <sheetViews>
    <sheetView workbookViewId="0">
      <selection sqref="A1:F13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651360.79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8004.85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8004.85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8004.85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8004.85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8004.85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8004.85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8004.85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8004.85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8004.85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8004.85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8004.85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8398.14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720.29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199.24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11860.56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110.72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110.72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12368.37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199.24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650.59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199.24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9144.99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110.72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110.72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10045.76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199.24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1417.35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318.32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17</v>
      </c>
      <c r="D32" s="1">
        <v>2319.38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17</v>
      </c>
      <c r="D33" s="1">
        <v>720.29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17</v>
      </c>
      <c r="D34" s="1">
        <v>199.24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17</v>
      </c>
      <c r="D35" s="1">
        <v>8842.15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110.72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18</v>
      </c>
      <c r="D37" s="1">
        <v>110.72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18</v>
      </c>
      <c r="D38" s="1">
        <v>8521.2900000000009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18</v>
      </c>
      <c r="D39" s="1">
        <v>199.24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18</v>
      </c>
      <c r="D40" s="1">
        <v>697.06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19</v>
      </c>
      <c r="D41" s="1">
        <v>815.39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19</v>
      </c>
      <c r="D42" s="1">
        <v>199.24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19</v>
      </c>
      <c r="D43" s="1">
        <v>8934.43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19</v>
      </c>
      <c r="D44" s="1">
        <v>110.72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20</v>
      </c>
      <c r="D45" s="1">
        <v>110.72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20</v>
      </c>
      <c r="D46" s="1">
        <v>9649.57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20</v>
      </c>
      <c r="D47" s="1">
        <v>199.24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20</v>
      </c>
      <c r="D48" s="1">
        <v>815.39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21</v>
      </c>
      <c r="D49" s="1">
        <v>789.09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21</v>
      </c>
      <c r="D50" s="1">
        <v>199.24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21</v>
      </c>
      <c r="D51" s="1">
        <v>11114.41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21</v>
      </c>
      <c r="D52" s="1">
        <v>110.72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22</v>
      </c>
      <c r="D53" s="1">
        <v>110.72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22</v>
      </c>
      <c r="D54" s="1">
        <v>8726.57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22</v>
      </c>
      <c r="D55" s="1">
        <v>199.24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22</v>
      </c>
      <c r="D56" s="1">
        <v>815.39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22</v>
      </c>
      <c r="D57" s="1">
        <v>318.32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23</v>
      </c>
      <c r="D58" s="1">
        <v>789.09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23</v>
      </c>
      <c r="D59" s="1">
        <v>199.24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23</v>
      </c>
      <c r="D60" s="1">
        <v>8919.16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23</v>
      </c>
      <c r="D61" s="1">
        <v>110.72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24</v>
      </c>
      <c r="D62" s="1">
        <v>110.72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24</v>
      </c>
      <c r="D63" s="1">
        <v>11074.95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24</v>
      </c>
      <c r="D64" s="1">
        <v>199.24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24</v>
      </c>
      <c r="D65" s="1">
        <v>815.39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11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14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15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16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17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18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19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20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23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11</v>
      </c>
      <c r="D78" s="1">
        <v>549.79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14</v>
      </c>
      <c r="D79" s="1">
        <v>549.79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15</v>
      </c>
      <c r="D80" s="1">
        <v>549.79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16</v>
      </c>
      <c r="D81" s="1">
        <v>549.79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17</v>
      </c>
      <c r="D82" s="1">
        <v>549.79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18</v>
      </c>
      <c r="D83" s="1">
        <v>549.79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19</v>
      </c>
      <c r="D84" s="1">
        <v>789.25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20</v>
      </c>
      <c r="D85" s="1">
        <v>789.25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789.25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789.25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789.25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24</v>
      </c>
      <c r="D89" s="1">
        <v>828.03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13440.6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13878.71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10004.74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12641.18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12741.57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10078.1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10849.03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11564.17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13002.71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10959.49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10807.46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13028.33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0</v>
      </c>
      <c r="E137" s="1" t="s">
        <v>12</v>
      </c>
      <c r="F13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651360.79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2018-04-03T11:58:41Z</dcterms:modified>
</cp:coreProperties>
</file>