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<sst xmlns="http://schemas.openxmlformats.org/spreadsheetml/2006/main" count="625" uniqueCount="46">
  <si>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</si>
  <si>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</si>
  <si>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</si>
  <si>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</si>
  <si>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</si>
  <si>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</si>
  <si>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</si>
  <si>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</si>
  <si>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</si>
  <si>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</si>
  <si>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</si>
  <si>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</si>
  <si>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</si>
  <si>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Калинина 25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</si>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</sst>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601570486113" createdVersion="1" refreshedVersion="3" recordCount="144" upgradeOnRefresh="1">
  <cacheSource type="worksheet">
    <worksheetSource ref="B3:F147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8441.2900000000009"/>
    </cacheField>
    <cacheField name="ЖЭУ" numFmtId="43">
      <sharedItems count="1">
        <s v="ООО ЖЭУ-78"/>
      </sharedItems>
    </cacheField>
    <cacheField name="Дом" numFmtId="43">
      <sharedItems count="1">
        <s v="Калинина 2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6123.13"/>
    <x v="0"/>
    <x v="0"/>
  </r>
  <r>
    <x v="0"/>
    <x v="1"/>
    <n v="6123.13"/>
    <x v="0"/>
    <x v="0"/>
  </r>
  <r>
    <x v="0"/>
    <x v="2"/>
    <n v="6123.13"/>
    <x v="0"/>
    <x v="0"/>
  </r>
  <r>
    <x v="0"/>
    <x v="3"/>
    <n v="6123.13"/>
    <x v="0"/>
    <x v="0"/>
  </r>
  <r>
    <x v="0"/>
    <x v="4"/>
    <n v="6123.13"/>
    <x v="0"/>
    <x v="0"/>
  </r>
  <r>
    <x v="0"/>
    <x v="5"/>
    <n v="6123.13"/>
    <x v="0"/>
    <x v="0"/>
  </r>
  <r>
    <x v="0"/>
    <x v="6"/>
    <n v="6123.13"/>
    <x v="0"/>
    <x v="0"/>
  </r>
  <r>
    <x v="0"/>
    <x v="7"/>
    <n v="6123.13"/>
    <x v="0"/>
    <x v="0"/>
  </r>
  <r>
    <x v="0"/>
    <x v="8"/>
    <n v="6123.13"/>
    <x v="0"/>
    <x v="0"/>
  </r>
  <r>
    <x v="0"/>
    <x v="9"/>
    <n v="6123.13"/>
    <x v="0"/>
    <x v="0"/>
  </r>
  <r>
    <x v="0"/>
    <x v="10"/>
    <n v="6123.13"/>
    <x v="0"/>
    <x v="0"/>
  </r>
  <r>
    <x v="0"/>
    <x v="11"/>
    <n v="6424.58"/>
    <x v="0"/>
    <x v="0"/>
  </r>
  <r>
    <x v="1"/>
    <x v="0"/>
    <n v="622.08000000000004"/>
    <x v="0"/>
    <x v="0"/>
  </r>
  <r>
    <x v="2"/>
    <x v="0"/>
    <n v="134.88"/>
    <x v="0"/>
    <x v="0"/>
  </r>
  <r>
    <x v="3"/>
    <x v="0"/>
    <n v="52.8"/>
    <x v="0"/>
    <x v="0"/>
  </r>
  <r>
    <x v="4"/>
    <x v="0"/>
    <n v="5647.11"/>
    <x v="0"/>
    <x v="0"/>
  </r>
  <r>
    <x v="5"/>
    <x v="0"/>
    <n v="392.82"/>
    <x v="0"/>
    <x v="0"/>
  </r>
  <r>
    <x v="6"/>
    <x v="0"/>
    <n v="83.04"/>
    <x v="0"/>
    <x v="0"/>
  </r>
  <r>
    <x v="6"/>
    <x v="1"/>
    <n v="83.04"/>
    <x v="0"/>
    <x v="0"/>
  </r>
  <r>
    <x v="4"/>
    <x v="1"/>
    <n v="6225.14"/>
    <x v="0"/>
    <x v="0"/>
  </r>
  <r>
    <x v="3"/>
    <x v="1"/>
    <n v="52.8"/>
    <x v="0"/>
    <x v="0"/>
  </r>
  <r>
    <x v="2"/>
    <x v="1"/>
    <n v="134.88"/>
    <x v="0"/>
    <x v="0"/>
  </r>
  <r>
    <x v="1"/>
    <x v="1"/>
    <n v="561.87"/>
    <x v="0"/>
    <x v="0"/>
  </r>
  <r>
    <x v="2"/>
    <x v="2"/>
    <n v="134.88"/>
    <x v="0"/>
    <x v="0"/>
  </r>
  <r>
    <x v="3"/>
    <x v="2"/>
    <n v="52.8"/>
    <x v="0"/>
    <x v="0"/>
  </r>
  <r>
    <x v="4"/>
    <x v="2"/>
    <n v="4767.84"/>
    <x v="0"/>
    <x v="0"/>
  </r>
  <r>
    <x v="6"/>
    <x v="2"/>
    <n v="83.04"/>
    <x v="0"/>
    <x v="0"/>
  </r>
  <r>
    <x v="6"/>
    <x v="3"/>
    <n v="83.04"/>
    <x v="0"/>
    <x v="0"/>
  </r>
  <r>
    <x v="4"/>
    <x v="3"/>
    <n v="3627.4"/>
    <x v="0"/>
    <x v="0"/>
  </r>
  <r>
    <x v="5"/>
    <x v="3"/>
    <n v="176.01"/>
    <x v="0"/>
    <x v="0"/>
  </r>
  <r>
    <x v="2"/>
    <x v="3"/>
    <n v="134.88"/>
    <x v="0"/>
    <x v="0"/>
  </r>
  <r>
    <x v="1"/>
    <x v="3"/>
    <n v="1224.0899999999999"/>
    <x v="0"/>
    <x v="0"/>
  </r>
  <r>
    <x v="1"/>
    <x v="4"/>
    <n v="622.08000000000004"/>
    <x v="0"/>
    <x v="0"/>
  </r>
  <r>
    <x v="2"/>
    <x v="4"/>
    <n v="134.85"/>
    <x v="0"/>
    <x v="0"/>
  </r>
  <r>
    <x v="4"/>
    <x v="4"/>
    <n v="3751.47"/>
    <x v="0"/>
    <x v="0"/>
  </r>
  <r>
    <x v="6"/>
    <x v="4"/>
    <n v="83.04"/>
    <x v="0"/>
    <x v="0"/>
  </r>
  <r>
    <x v="6"/>
    <x v="5"/>
    <n v="83.04"/>
    <x v="0"/>
    <x v="0"/>
  </r>
  <r>
    <x v="4"/>
    <x v="5"/>
    <n v="3788.06"/>
    <x v="0"/>
    <x v="0"/>
  </r>
  <r>
    <x v="2"/>
    <x v="5"/>
    <n v="134.85"/>
    <x v="0"/>
    <x v="0"/>
  </r>
  <r>
    <x v="1"/>
    <x v="5"/>
    <n v="602.01"/>
    <x v="0"/>
    <x v="0"/>
  </r>
  <r>
    <x v="1"/>
    <x v="6"/>
    <n v="704.19"/>
    <x v="0"/>
    <x v="0"/>
  </r>
  <r>
    <x v="2"/>
    <x v="6"/>
    <n v="134.85"/>
    <x v="0"/>
    <x v="0"/>
  </r>
  <r>
    <x v="3"/>
    <x v="6"/>
    <n v="179.84"/>
    <x v="0"/>
    <x v="0"/>
  </r>
  <r>
    <x v="4"/>
    <x v="6"/>
    <n v="3793.97"/>
    <x v="0"/>
    <x v="0"/>
  </r>
  <r>
    <x v="5"/>
    <x v="6"/>
    <n v="392.82"/>
    <x v="0"/>
    <x v="0"/>
  </r>
  <r>
    <x v="6"/>
    <x v="6"/>
    <n v="83.04"/>
    <x v="0"/>
    <x v="0"/>
  </r>
  <r>
    <x v="6"/>
    <x v="7"/>
    <n v="83.04"/>
    <x v="0"/>
    <x v="0"/>
  </r>
  <r>
    <x v="4"/>
    <x v="7"/>
    <n v="6058.44"/>
    <x v="0"/>
    <x v="0"/>
  </r>
  <r>
    <x v="3"/>
    <x v="7"/>
    <n v="44.96"/>
    <x v="0"/>
    <x v="0"/>
  </r>
  <r>
    <x v="2"/>
    <x v="7"/>
    <n v="134.85"/>
    <x v="0"/>
    <x v="0"/>
  </r>
  <r>
    <x v="1"/>
    <x v="7"/>
    <n v="704.19"/>
    <x v="0"/>
    <x v="0"/>
  </r>
  <r>
    <x v="1"/>
    <x v="8"/>
    <n v="681.48"/>
    <x v="0"/>
    <x v="0"/>
  </r>
  <r>
    <x v="2"/>
    <x v="8"/>
    <n v="134.85"/>
    <x v="0"/>
    <x v="0"/>
  </r>
  <r>
    <x v="3"/>
    <x v="8"/>
    <n v="44.96"/>
    <x v="0"/>
    <x v="0"/>
  </r>
  <r>
    <x v="4"/>
    <x v="8"/>
    <n v="6893.24"/>
    <x v="0"/>
    <x v="0"/>
  </r>
  <r>
    <x v="6"/>
    <x v="8"/>
    <n v="83.04"/>
    <x v="0"/>
    <x v="0"/>
  </r>
  <r>
    <x v="6"/>
    <x v="9"/>
    <n v="83.04"/>
    <x v="0"/>
    <x v="0"/>
  </r>
  <r>
    <x v="4"/>
    <x v="9"/>
    <n v="3728.41"/>
    <x v="0"/>
    <x v="0"/>
  </r>
  <r>
    <x v="5"/>
    <x v="9"/>
    <n v="293.35000000000002"/>
    <x v="0"/>
    <x v="0"/>
  </r>
  <r>
    <x v="3"/>
    <x v="9"/>
    <n v="44.96"/>
    <x v="0"/>
    <x v="0"/>
  </r>
  <r>
    <x v="2"/>
    <x v="9"/>
    <n v="134.85"/>
    <x v="0"/>
    <x v="0"/>
  </r>
  <r>
    <x v="1"/>
    <x v="9"/>
    <n v="704.19"/>
    <x v="0"/>
    <x v="0"/>
  </r>
  <r>
    <x v="1"/>
    <x v="10"/>
    <n v="681.48"/>
    <x v="0"/>
    <x v="0"/>
  </r>
  <r>
    <x v="2"/>
    <x v="10"/>
    <n v="134.85"/>
    <x v="0"/>
    <x v="0"/>
  </r>
  <r>
    <x v="3"/>
    <x v="10"/>
    <n v="44.96"/>
    <x v="0"/>
    <x v="0"/>
  </r>
  <r>
    <x v="4"/>
    <x v="10"/>
    <n v="3732.1"/>
    <x v="0"/>
    <x v="0"/>
  </r>
  <r>
    <x v="6"/>
    <x v="10"/>
    <n v="83.04"/>
    <x v="0"/>
    <x v="0"/>
  </r>
  <r>
    <x v="6"/>
    <x v="11"/>
    <n v="83.04"/>
    <x v="0"/>
    <x v="0"/>
  </r>
  <r>
    <x v="4"/>
    <x v="11"/>
    <n v="5302.93"/>
    <x v="0"/>
    <x v="0"/>
  </r>
  <r>
    <x v="3"/>
    <x v="11"/>
    <n v="44.96"/>
    <x v="0"/>
    <x v="0"/>
  </r>
  <r>
    <x v="2"/>
    <x v="11"/>
    <n v="134.85"/>
    <x v="0"/>
    <x v="0"/>
  </r>
  <r>
    <x v="1"/>
    <x v="11"/>
    <n v="704.19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420.55"/>
    <x v="0"/>
    <x v="0"/>
  </r>
  <r>
    <x v="8"/>
    <x v="1"/>
    <n v="420.55"/>
    <x v="0"/>
    <x v="0"/>
  </r>
  <r>
    <x v="8"/>
    <x v="2"/>
    <n v="420.55"/>
    <x v="0"/>
    <x v="0"/>
  </r>
  <r>
    <x v="8"/>
    <x v="3"/>
    <n v="420.55"/>
    <x v="0"/>
    <x v="0"/>
  </r>
  <r>
    <x v="8"/>
    <x v="4"/>
    <n v="420.55"/>
    <x v="0"/>
    <x v="0"/>
  </r>
  <r>
    <x v="8"/>
    <x v="5"/>
    <n v="420.55"/>
    <x v="0"/>
    <x v="0"/>
  </r>
  <r>
    <x v="8"/>
    <x v="6"/>
    <n v="603.72"/>
    <x v="0"/>
    <x v="0"/>
  </r>
  <r>
    <x v="8"/>
    <x v="7"/>
    <n v="603.72"/>
    <x v="0"/>
    <x v="0"/>
  </r>
  <r>
    <x v="8"/>
    <x v="8"/>
    <n v="603.72"/>
    <x v="0"/>
    <x v="0"/>
  </r>
  <r>
    <x v="8"/>
    <x v="9"/>
    <n v="603.72"/>
    <x v="0"/>
    <x v="0"/>
  </r>
  <r>
    <x v="8"/>
    <x v="10"/>
    <n v="603.72"/>
    <x v="0"/>
    <x v="0"/>
  </r>
  <r>
    <x v="8"/>
    <x v="11"/>
    <n v="633.44000000000005"/>
    <x v="0"/>
    <x v="0"/>
  </r>
  <r>
    <x v="9"/>
    <x v="0"/>
    <n v="7353.28"/>
    <x v="0"/>
    <x v="0"/>
  </r>
  <r>
    <x v="9"/>
    <x v="1"/>
    <n v="7478.28"/>
    <x v="0"/>
    <x v="0"/>
  </r>
  <r>
    <x v="9"/>
    <x v="2"/>
    <n v="5459.11"/>
    <x v="0"/>
    <x v="0"/>
  </r>
  <r>
    <x v="9"/>
    <x v="3"/>
    <n v="5665.97"/>
    <x v="0"/>
    <x v="0"/>
  </r>
  <r>
    <x v="9"/>
    <x v="4"/>
    <n v="5011.99"/>
    <x v="0"/>
    <x v="0"/>
  </r>
  <r>
    <x v="9"/>
    <x v="5"/>
    <n v="5028.51"/>
    <x v="0"/>
    <x v="0"/>
  </r>
  <r>
    <x v="9"/>
    <x v="6"/>
    <n v="5892.43"/>
    <x v="0"/>
    <x v="0"/>
  </r>
  <r>
    <x v="9"/>
    <x v="7"/>
    <n v="7629.2"/>
    <x v="0"/>
    <x v="0"/>
  </r>
  <r>
    <x v="9"/>
    <x v="8"/>
    <n v="8441.2900000000009"/>
    <x v="0"/>
    <x v="0"/>
  </r>
  <r>
    <x v="9"/>
    <x v="9"/>
    <n v="5592.52"/>
    <x v="0"/>
    <x v="0"/>
  </r>
  <r>
    <x v="9"/>
    <x v="10"/>
    <n v="5280.15"/>
    <x v="0"/>
    <x v="0"/>
  </r>
  <r>
    <x v="9"/>
    <x v="11"/>
    <n v="6903.41"/>
    <x v="0"/>
    <x v="0"/>
  </r>
  <r>
    <x v="10"/>
    <x v="0"/>
    <n v="123.75"/>
    <x v="0"/>
    <x v="0"/>
  </r>
  <r>
    <x v="10"/>
    <x v="1"/>
    <n v="123.75"/>
    <x v="0"/>
    <x v="0"/>
  </r>
  <r>
    <x v="10"/>
    <x v="2"/>
    <n v="123.75"/>
    <x v="0"/>
    <x v="0"/>
  </r>
  <r>
    <x v="10"/>
    <x v="3"/>
    <n v="123.75"/>
    <x v="0"/>
    <x v="0"/>
  </r>
  <r>
    <x v="10"/>
    <x v="4"/>
    <n v="123.75"/>
    <x v="0"/>
    <x v="0"/>
  </r>
  <r>
    <x v="10"/>
    <x v="5"/>
    <n v="123.75"/>
    <x v="0"/>
    <x v="0"/>
  </r>
  <r>
    <x v="10"/>
    <x v="6"/>
    <n v="123.75"/>
    <x v="0"/>
    <x v="0"/>
  </r>
  <r>
    <x v="10"/>
    <x v="7"/>
    <n v="123.75"/>
    <x v="0"/>
    <x v="0"/>
  </r>
  <r>
    <x v="10"/>
    <x v="8"/>
    <n v="123.75"/>
    <x v="0"/>
    <x v="0"/>
  </r>
  <r>
    <x v="10"/>
    <x v="9"/>
    <n v="123.75"/>
    <x v="0"/>
    <x v="0"/>
  </r>
  <r>
    <x v="10"/>
    <x v="10"/>
    <n v="123.75"/>
    <x v="0"/>
    <x v="0"/>
  </r>
  <r>
    <x v="10"/>
    <x v="11"/>
    <n v="123.75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5"/>
        <item x="4"/>
        <item x="12"/>
        <item x="6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1" bestFit="1" customWidth="1"/>
    <col min="11" max="11" width="11.140625" bestFit="1" customWidth="1"/>
    <col min="12" max="14" width="11" bestFit="1" customWidth="1"/>
    <col min="15" max="15" width="12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6123.13</v>
      </c>
      <c r="D8" s="34">
        <v>6123.13</v>
      </c>
      <c r="E8" s="34">
        <v>6123.13</v>
      </c>
      <c r="F8" s="34">
        <v>6123.13</v>
      </c>
      <c r="G8" s="34">
        <v>6123.13</v>
      </c>
      <c r="H8" s="34">
        <v>6123.13</v>
      </c>
      <c r="I8" s="34">
        <v>6123.13</v>
      </c>
      <c r="J8" s="34">
        <v>6123.13</v>
      </c>
      <c r="K8" s="34">
        <v>6123.13</v>
      </c>
      <c r="L8" s="34">
        <v>6123.13</v>
      </c>
      <c r="M8" s="34">
        <v>6123.13</v>
      </c>
      <c r="N8" s="34">
        <v>6424.58</v>
      </c>
      <c r="O8" s="22">
        <v>73779.009999999995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622.08000000000004</v>
      </c>
      <c r="D12" s="17">
        <v>561.87</v>
      </c>
      <c r="E12" s="17"/>
      <c r="F12" s="17">
        <v>1224.0899999999999</v>
      </c>
      <c r="G12" s="17">
        <v>622.08000000000004</v>
      </c>
      <c r="H12" s="17">
        <v>602.01</v>
      </c>
      <c r="I12" s="17">
        <v>704.19</v>
      </c>
      <c r="J12" s="17">
        <v>704.19</v>
      </c>
      <c r="K12" s="17">
        <v>681.48</v>
      </c>
      <c r="L12" s="17">
        <v>704.19</v>
      </c>
      <c r="M12" s="17">
        <v>681.48</v>
      </c>
      <c r="N12" s="17">
        <v>704.19</v>
      </c>
      <c r="O12" s="14">
        <v>7811.85</v>
      </c>
    </row>
    <row r="13" spans="1:15">
      <c r="B13" s="24" t="s">
        <v>26</v>
      </c>
      <c r="C13" s="16">
        <v>134.88</v>
      </c>
      <c r="D13" s="17">
        <v>134.88</v>
      </c>
      <c r="E13" s="17">
        <v>134.88</v>
      </c>
      <c r="F13" s="17">
        <v>134.88</v>
      </c>
      <c r="G13" s="17">
        <v>134.85</v>
      </c>
      <c r="H13" s="17">
        <v>134.85</v>
      </c>
      <c r="I13" s="17">
        <v>134.85</v>
      </c>
      <c r="J13" s="17">
        <v>134.85</v>
      </c>
      <c r="K13" s="17">
        <v>134.85</v>
      </c>
      <c r="L13" s="17">
        <v>134.85</v>
      </c>
      <c r="M13" s="17">
        <v>134.85</v>
      </c>
      <c r="N13" s="17">
        <v>134.85</v>
      </c>
      <c r="O13" s="14">
        <v>1618.3199999999997</v>
      </c>
    </row>
    <row r="14" spans="1:15">
      <c r="B14" s="24" t="s">
        <v>27</v>
      </c>
      <c r="C14" s="16">
        <v>52.8</v>
      </c>
      <c r="D14" s="17">
        <v>52.8</v>
      </c>
      <c r="E14" s="17">
        <v>52.8</v>
      </c>
      <c r="F14" s="17"/>
      <c r="G14" s="17"/>
      <c r="H14" s="17"/>
      <c r="I14" s="17">
        <v>179.84</v>
      </c>
      <c r="J14" s="17">
        <v>44.96</v>
      </c>
      <c r="K14" s="17">
        <v>44.96</v>
      </c>
      <c r="L14" s="17">
        <v>44.96</v>
      </c>
      <c r="M14" s="17">
        <v>44.96</v>
      </c>
      <c r="N14" s="17">
        <v>44.96</v>
      </c>
      <c r="O14" s="14">
        <v>563.04</v>
      </c>
    </row>
    <row r="15" spans="1:15" ht="25.5">
      <c r="B15" s="24" t="s">
        <v>29</v>
      </c>
      <c r="C15" s="16">
        <v>392.82</v>
      </c>
      <c r="D15" s="17"/>
      <c r="E15" s="17"/>
      <c r="F15" s="17">
        <v>176.01</v>
      </c>
      <c r="G15" s="17"/>
      <c r="H15" s="17"/>
      <c r="I15" s="17">
        <v>392.82</v>
      </c>
      <c r="J15" s="17"/>
      <c r="K15" s="17"/>
      <c r="L15" s="17">
        <v>293.35000000000002</v>
      </c>
      <c r="M15" s="17"/>
      <c r="N15" s="17"/>
      <c r="O15" s="14">
        <v>1255</v>
      </c>
    </row>
    <row r="16" spans="1:15">
      <c r="B16" s="24" t="s">
        <v>28</v>
      </c>
      <c r="C16" s="16">
        <v>5647.11</v>
      </c>
      <c r="D16" s="17">
        <v>6225.14</v>
      </c>
      <c r="E16" s="17">
        <v>4767.84</v>
      </c>
      <c r="F16" s="17">
        <v>3627.4</v>
      </c>
      <c r="G16" s="17">
        <v>3751.47</v>
      </c>
      <c r="H16" s="17">
        <v>3788.06</v>
      </c>
      <c r="I16" s="17">
        <v>3793.97</v>
      </c>
      <c r="J16" s="17">
        <v>6058.44</v>
      </c>
      <c r="K16" s="17">
        <v>6893.24</v>
      </c>
      <c r="L16" s="17">
        <v>3728.41</v>
      </c>
      <c r="M16" s="17">
        <v>3732.1</v>
      </c>
      <c r="N16" s="17">
        <v>5302.93</v>
      </c>
      <c r="O16" s="14">
        <v>57316.11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30</v>
      </c>
      <c r="C18" s="16">
        <v>83.04</v>
      </c>
      <c r="D18" s="17">
        <v>83.04</v>
      </c>
      <c r="E18" s="17">
        <v>83.04</v>
      </c>
      <c r="F18" s="17">
        <v>83.04</v>
      </c>
      <c r="G18" s="17">
        <v>83.04</v>
      </c>
      <c r="H18" s="17">
        <v>83.04</v>
      </c>
      <c r="I18" s="17">
        <v>83.04</v>
      </c>
      <c r="J18" s="17">
        <v>83.04</v>
      </c>
      <c r="K18" s="17">
        <v>83.04</v>
      </c>
      <c r="L18" s="17">
        <v>83.04</v>
      </c>
      <c r="M18" s="17">
        <v>83.04</v>
      </c>
      <c r="N18" s="17">
        <v>83.04</v>
      </c>
      <c r="O18" s="14">
        <v>996.4799999999999</v>
      </c>
    </row>
    <row r="19" spans="2:15">
      <c r="B19" s="24" t="s">
        <v>32</v>
      </c>
      <c r="C19" s="16">
        <v>420.55</v>
      </c>
      <c r="D19" s="17">
        <v>420.55</v>
      </c>
      <c r="E19" s="17">
        <v>420.55</v>
      </c>
      <c r="F19" s="17">
        <v>420.55</v>
      </c>
      <c r="G19" s="17">
        <v>420.55</v>
      </c>
      <c r="H19" s="17">
        <v>420.55</v>
      </c>
      <c r="I19" s="17">
        <v>603.72</v>
      </c>
      <c r="J19" s="17">
        <v>603.72</v>
      </c>
      <c r="K19" s="17">
        <v>603.72</v>
      </c>
      <c r="L19" s="17">
        <v>603.72</v>
      </c>
      <c r="M19" s="17">
        <v>603.72</v>
      </c>
      <c r="N19" s="17">
        <v>633.44000000000005</v>
      </c>
      <c r="O19" s="14">
        <v>6175.340000000002</v>
      </c>
    </row>
    <row r="20" spans="2:15">
      <c r="B20" s="25" t="s">
        <v>33</v>
      </c>
      <c r="C20" s="18">
        <v>7353.28</v>
      </c>
      <c r="D20" s="19">
        <v>7478.28</v>
      </c>
      <c r="E20" s="19">
        <v>5459.11</v>
      </c>
      <c r="F20" s="19">
        <v>5665.97</v>
      </c>
      <c r="G20" s="19">
        <v>5011.99</v>
      </c>
      <c r="H20" s="19">
        <v>5028.51</v>
      </c>
      <c r="I20" s="19">
        <v>5892.43</v>
      </c>
      <c r="J20" s="19">
        <v>7629.2</v>
      </c>
      <c r="K20" s="19">
        <v>8441.2900000000009</v>
      </c>
      <c r="L20" s="19">
        <v>5592.52</v>
      </c>
      <c r="M20" s="19">
        <v>5280.15</v>
      </c>
      <c r="N20" s="19">
        <v>6903.41</v>
      </c>
      <c r="O20" s="15">
        <v>75736.14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75264.009999999995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-472.13000000000466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147690.37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workbookViewId="0">
      <selection sqref="A1:F14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85546875" bestFit="1" customWidth="1"/>
  </cols>
  <sheetData>
    <row r="1" spans="1:6">
      <c r="B1">
        <v>147690.37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6123.13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6123.13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6123.13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6123.13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6123.13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6123.13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6123.13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6123.13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6123.13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6123.13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6123.13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6424.58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622.08000000000004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134.88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52.8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5647.11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392.82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83.04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83.04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6225.14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52.8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134.88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561.87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134.88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52.8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4767.84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83.04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83.04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3627.4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16</v>
      </c>
      <c r="D33" s="1">
        <v>176.01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134.88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1224.0899999999999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622.08000000000004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134.85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3751.47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17</v>
      </c>
      <c r="D39" s="1">
        <v>83.04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18</v>
      </c>
      <c r="D40" s="1">
        <v>83.04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3788.06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134.85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602.01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704.19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134.85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179.84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3793.97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392.82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19</v>
      </c>
      <c r="D49" s="1">
        <v>83.04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20</v>
      </c>
      <c r="D50" s="1">
        <v>83.04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6058.44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44.96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134.85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704.19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681.48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134.85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44.96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6893.24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21</v>
      </c>
      <c r="D59" s="1">
        <v>83.04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22</v>
      </c>
      <c r="D60" s="1">
        <v>83.04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3728.41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22</v>
      </c>
      <c r="D62" s="1">
        <v>293.35000000000002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44.96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134.85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704.19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681.48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134.85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44.96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23</v>
      </c>
      <c r="D69" s="1">
        <v>3732.1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23</v>
      </c>
      <c r="D70" s="1">
        <v>83.04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24</v>
      </c>
      <c r="D71" s="1">
        <v>83.04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24</v>
      </c>
      <c r="D72" s="1">
        <v>5302.93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44.96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24</v>
      </c>
      <c r="D74" s="1">
        <v>134.85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24</v>
      </c>
      <c r="D75" s="1">
        <v>704.19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15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16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17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18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19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20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23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11</v>
      </c>
      <c r="D88" s="1">
        <v>420.55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14</v>
      </c>
      <c r="D89" s="1">
        <v>420.55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15</v>
      </c>
      <c r="D90" s="1">
        <v>420.55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16</v>
      </c>
      <c r="D91" s="1">
        <v>420.55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17</v>
      </c>
      <c r="D92" s="1">
        <v>420.55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18</v>
      </c>
      <c r="D93" s="1">
        <v>420.55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19</v>
      </c>
      <c r="D94" s="1">
        <v>603.72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20</v>
      </c>
      <c r="D95" s="1">
        <v>603.72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21</v>
      </c>
      <c r="D96" s="1">
        <v>603.72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603.72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603.72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633.44000000000005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11</v>
      </c>
      <c r="D100" s="1">
        <v>7353.28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14</v>
      </c>
      <c r="D101" s="1">
        <v>7478.28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15</v>
      </c>
      <c r="D102" s="1">
        <v>5459.11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16</v>
      </c>
      <c r="D103" s="1">
        <v>5665.97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17</v>
      </c>
      <c r="D104" s="1">
        <v>5011.99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18</v>
      </c>
      <c r="D105" s="1">
        <v>5028.51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19</v>
      </c>
      <c r="D106" s="1">
        <v>5892.43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20</v>
      </c>
      <c r="D107" s="1">
        <v>7629.2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21</v>
      </c>
      <c r="D108" s="1">
        <v>8441.2900000000009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22</v>
      </c>
      <c r="D109" s="1">
        <v>5592.52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23</v>
      </c>
      <c r="D110" s="1">
        <v>5280.15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24</v>
      </c>
      <c r="D111" s="1">
        <v>6903.41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11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14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15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16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17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18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19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20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21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22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23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24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15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16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17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18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20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22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23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24</v>
      </c>
      <c r="D147" s="1">
        <v>0</v>
      </c>
      <c r="E147" s="1" t="s">
        <v>12</v>
      </c>
      <c r="F14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147690.37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2018-03-30T09:26:29Z</dcterms:modified>
</cp:coreProperties>
</file>