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<sst xmlns="http://schemas.openxmlformats.org/spreadsheetml/2006/main" count="674" uniqueCount="47">
  <si>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</si>
  <si>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</si>
  <si>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</si>
  <si>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</si>
  <si>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</si>
  <si>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</si>
  <si>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</si>
  <si>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</si>
  <si>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</si>
  <si>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</si>
  <si>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</si>
  <si>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</si>
  <si>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</si>
  <si>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63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</si>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</sst>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5.560742592592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5228.21"/>
    </cacheField>
    <cacheField name="ЖЭУ" numFmtId="43">
      <sharedItems count="1">
        <s v="ООО ЖЭУ-78"/>
      </sharedItems>
    </cacheField>
    <cacheField name="Дом" numFmtId="43">
      <sharedItems count="1">
        <s v="Кольцевая 6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17773.91"/>
    <x v="0"/>
    <x v="0"/>
  </r>
  <r>
    <x v="0"/>
    <x v="1"/>
    <n v="17773.91"/>
    <x v="0"/>
    <x v="0"/>
  </r>
  <r>
    <x v="0"/>
    <x v="2"/>
    <n v="17773.91"/>
    <x v="0"/>
    <x v="0"/>
  </r>
  <r>
    <x v="0"/>
    <x v="3"/>
    <n v="17773.91"/>
    <x v="0"/>
    <x v="0"/>
  </r>
  <r>
    <x v="0"/>
    <x v="4"/>
    <n v="17773.91"/>
    <x v="0"/>
    <x v="0"/>
  </r>
  <r>
    <x v="0"/>
    <x v="5"/>
    <n v="17773.91"/>
    <x v="0"/>
    <x v="0"/>
  </r>
  <r>
    <x v="0"/>
    <x v="6"/>
    <n v="17773.91"/>
    <x v="0"/>
    <x v="0"/>
  </r>
  <r>
    <x v="0"/>
    <x v="7"/>
    <n v="17773.91"/>
    <x v="0"/>
    <x v="0"/>
  </r>
  <r>
    <x v="0"/>
    <x v="8"/>
    <n v="17773.91"/>
    <x v="0"/>
    <x v="0"/>
  </r>
  <r>
    <x v="0"/>
    <x v="9"/>
    <n v="17773.91"/>
    <x v="0"/>
    <x v="0"/>
  </r>
  <r>
    <x v="0"/>
    <x v="10"/>
    <n v="17773.91"/>
    <x v="0"/>
    <x v="0"/>
  </r>
  <r>
    <x v="0"/>
    <x v="11"/>
    <n v="18640.61"/>
    <x v="0"/>
    <x v="0"/>
  </r>
  <r>
    <x v="1"/>
    <x v="0"/>
    <n v="4260.13"/>
    <x v="0"/>
    <x v="0"/>
  </r>
  <r>
    <x v="2"/>
    <x v="0"/>
    <n v="51.13"/>
    <x v="0"/>
    <x v="0"/>
  </r>
  <r>
    <x v="3"/>
    <x v="0"/>
    <n v="220.38"/>
    <x v="0"/>
    <x v="0"/>
  </r>
  <r>
    <x v="4"/>
    <x v="0"/>
    <n v="12816.72"/>
    <x v="0"/>
    <x v="0"/>
  </r>
  <r>
    <x v="5"/>
    <x v="0"/>
    <n v="1840.99"/>
    <x v="0"/>
    <x v="0"/>
  </r>
  <r>
    <x v="6"/>
    <x v="0"/>
    <n v="2278.37"/>
    <x v="0"/>
    <x v="0"/>
  </r>
  <r>
    <x v="7"/>
    <x v="0"/>
    <n v="608.1"/>
    <x v="0"/>
    <x v="0"/>
  </r>
  <r>
    <x v="7"/>
    <x v="1"/>
    <n v="608.1"/>
    <x v="0"/>
    <x v="0"/>
  </r>
  <r>
    <x v="5"/>
    <x v="1"/>
    <n v="1931.85"/>
    <x v="0"/>
    <x v="0"/>
  </r>
  <r>
    <x v="4"/>
    <x v="1"/>
    <n v="11599.36"/>
    <x v="0"/>
    <x v="0"/>
  </r>
  <r>
    <x v="3"/>
    <x v="1"/>
    <n v="220.38"/>
    <x v="0"/>
    <x v="0"/>
  </r>
  <r>
    <x v="2"/>
    <x v="1"/>
    <n v="51.13"/>
    <x v="0"/>
    <x v="0"/>
  </r>
  <r>
    <x v="1"/>
    <x v="1"/>
    <n v="3847.86"/>
    <x v="0"/>
    <x v="0"/>
  </r>
  <r>
    <x v="2"/>
    <x v="2"/>
    <n v="51.13"/>
    <x v="0"/>
    <x v="0"/>
  </r>
  <r>
    <x v="3"/>
    <x v="2"/>
    <n v="220.38"/>
    <x v="0"/>
    <x v="0"/>
  </r>
  <r>
    <x v="4"/>
    <x v="2"/>
    <n v="10582.18"/>
    <x v="0"/>
    <x v="0"/>
  </r>
  <r>
    <x v="5"/>
    <x v="2"/>
    <n v="1890.16"/>
    <x v="0"/>
    <x v="0"/>
  </r>
  <r>
    <x v="7"/>
    <x v="2"/>
    <n v="608.1"/>
    <x v="0"/>
    <x v="0"/>
  </r>
  <r>
    <x v="7"/>
    <x v="3"/>
    <n v="608.1"/>
    <x v="0"/>
    <x v="0"/>
  </r>
  <r>
    <x v="5"/>
    <x v="3"/>
    <n v="1926.48"/>
    <x v="0"/>
    <x v="0"/>
  </r>
  <r>
    <x v="4"/>
    <x v="3"/>
    <n v="9607.5"/>
    <x v="0"/>
    <x v="0"/>
  </r>
  <r>
    <x v="6"/>
    <x v="3"/>
    <n v="997.38"/>
    <x v="0"/>
    <x v="0"/>
  </r>
  <r>
    <x v="2"/>
    <x v="3"/>
    <n v="51.13"/>
    <x v="0"/>
    <x v="0"/>
  </r>
  <r>
    <x v="1"/>
    <x v="3"/>
    <n v="8382.85"/>
    <x v="0"/>
    <x v="0"/>
  </r>
  <r>
    <x v="1"/>
    <x v="4"/>
    <n v="6379.91"/>
    <x v="0"/>
    <x v="0"/>
  </r>
  <r>
    <x v="2"/>
    <x v="4"/>
    <n v="51.11"/>
    <x v="0"/>
    <x v="0"/>
  </r>
  <r>
    <x v="4"/>
    <x v="4"/>
    <n v="9935.58"/>
    <x v="0"/>
    <x v="0"/>
  </r>
  <r>
    <x v="5"/>
    <x v="4"/>
    <n v="4537.54"/>
    <x v="0"/>
    <x v="0"/>
  </r>
  <r>
    <x v="7"/>
    <x v="4"/>
    <n v="608.1"/>
    <x v="0"/>
    <x v="0"/>
  </r>
  <r>
    <x v="7"/>
    <x v="5"/>
    <n v="608.1"/>
    <x v="0"/>
    <x v="0"/>
  </r>
  <r>
    <x v="5"/>
    <x v="5"/>
    <n v="4534.6400000000003"/>
    <x v="0"/>
    <x v="0"/>
  </r>
  <r>
    <x v="4"/>
    <x v="5"/>
    <n v="16695.28"/>
    <x v="0"/>
    <x v="0"/>
  </r>
  <r>
    <x v="2"/>
    <x v="5"/>
    <n v="51.11"/>
    <x v="0"/>
    <x v="0"/>
  </r>
  <r>
    <x v="1"/>
    <x v="5"/>
    <n v="4122.72"/>
    <x v="0"/>
    <x v="0"/>
  </r>
  <r>
    <x v="1"/>
    <x v="6"/>
    <n v="4707.57"/>
    <x v="0"/>
    <x v="0"/>
  </r>
  <r>
    <x v="2"/>
    <x v="6"/>
    <n v="51.11"/>
    <x v="0"/>
    <x v="0"/>
  </r>
  <r>
    <x v="3"/>
    <x v="6"/>
    <n v="881.52"/>
    <x v="0"/>
    <x v="0"/>
  </r>
  <r>
    <x v="4"/>
    <x v="6"/>
    <n v="10049.35"/>
    <x v="0"/>
    <x v="0"/>
  </r>
  <r>
    <x v="5"/>
    <x v="6"/>
    <n v="4293.4799999999996"/>
    <x v="0"/>
    <x v="0"/>
  </r>
  <r>
    <x v="6"/>
    <x v="6"/>
    <n v="1728.42"/>
    <x v="0"/>
    <x v="0"/>
  </r>
  <r>
    <x v="7"/>
    <x v="6"/>
    <n v="608.1"/>
    <x v="0"/>
    <x v="0"/>
  </r>
  <r>
    <x v="7"/>
    <x v="7"/>
    <n v="608.1"/>
    <x v="0"/>
    <x v="0"/>
  </r>
  <r>
    <x v="5"/>
    <x v="7"/>
    <n v="4293.4799999999996"/>
    <x v="0"/>
    <x v="0"/>
  </r>
  <r>
    <x v="4"/>
    <x v="7"/>
    <n v="9856.93"/>
    <x v="0"/>
    <x v="0"/>
  </r>
  <r>
    <x v="3"/>
    <x v="7"/>
    <n v="220.38"/>
    <x v="0"/>
    <x v="0"/>
  </r>
  <r>
    <x v="2"/>
    <x v="7"/>
    <n v="51.11"/>
    <x v="0"/>
    <x v="0"/>
  </r>
  <r>
    <x v="1"/>
    <x v="7"/>
    <n v="4707.57"/>
    <x v="0"/>
    <x v="0"/>
  </r>
  <r>
    <x v="1"/>
    <x v="8"/>
    <n v="4555.67"/>
    <x v="0"/>
    <x v="0"/>
  </r>
  <r>
    <x v="2"/>
    <x v="8"/>
    <n v="51.11"/>
    <x v="0"/>
    <x v="0"/>
  </r>
  <r>
    <x v="3"/>
    <x v="8"/>
    <n v="220.38"/>
    <x v="0"/>
    <x v="0"/>
  </r>
  <r>
    <x v="4"/>
    <x v="8"/>
    <n v="17387.560000000001"/>
    <x v="0"/>
    <x v="0"/>
  </r>
  <r>
    <x v="5"/>
    <x v="8"/>
    <n v="4293.4799999999996"/>
    <x v="0"/>
    <x v="0"/>
  </r>
  <r>
    <x v="7"/>
    <x v="8"/>
    <n v="608.1"/>
    <x v="0"/>
    <x v="0"/>
  </r>
  <r>
    <x v="7"/>
    <x v="9"/>
    <n v="608.1"/>
    <x v="0"/>
    <x v="0"/>
  </r>
  <r>
    <x v="5"/>
    <x v="9"/>
    <n v="15771.42"/>
    <x v="0"/>
    <x v="0"/>
  </r>
  <r>
    <x v="4"/>
    <x v="9"/>
    <n v="9876.15"/>
    <x v="0"/>
    <x v="0"/>
  </r>
  <r>
    <x v="6"/>
    <x v="9"/>
    <n v="1525.41"/>
    <x v="0"/>
    <x v="0"/>
  </r>
  <r>
    <x v="3"/>
    <x v="9"/>
    <n v="220.38"/>
    <x v="0"/>
    <x v="0"/>
  </r>
  <r>
    <x v="2"/>
    <x v="9"/>
    <n v="51.11"/>
    <x v="0"/>
    <x v="0"/>
  </r>
  <r>
    <x v="1"/>
    <x v="9"/>
    <n v="4707.57"/>
    <x v="0"/>
    <x v="0"/>
  </r>
  <r>
    <x v="1"/>
    <x v="10"/>
    <n v="4555.67"/>
    <x v="0"/>
    <x v="0"/>
  </r>
  <r>
    <x v="2"/>
    <x v="10"/>
    <n v="51.11"/>
    <x v="0"/>
    <x v="0"/>
  </r>
  <r>
    <x v="3"/>
    <x v="10"/>
    <n v="220.38"/>
    <x v="0"/>
    <x v="0"/>
  </r>
  <r>
    <x v="4"/>
    <x v="10"/>
    <n v="9885.9"/>
    <x v="0"/>
    <x v="0"/>
  </r>
  <r>
    <x v="5"/>
    <x v="10"/>
    <n v="1838.84"/>
    <x v="0"/>
    <x v="0"/>
  </r>
  <r>
    <x v="7"/>
    <x v="10"/>
    <n v="608.1"/>
    <x v="0"/>
    <x v="0"/>
  </r>
  <r>
    <x v="7"/>
    <x v="11"/>
    <n v="608.1"/>
    <x v="0"/>
    <x v="0"/>
  </r>
  <r>
    <x v="5"/>
    <x v="11"/>
    <n v="1838.84"/>
    <x v="0"/>
    <x v="0"/>
  </r>
  <r>
    <x v="4"/>
    <x v="11"/>
    <n v="14343.11"/>
    <x v="0"/>
    <x v="0"/>
  </r>
  <r>
    <x v="3"/>
    <x v="11"/>
    <n v="220.38"/>
    <x v="0"/>
    <x v="0"/>
  </r>
  <r>
    <x v="2"/>
    <x v="11"/>
    <n v="51.11"/>
    <x v="0"/>
    <x v="0"/>
  </r>
  <r>
    <x v="1"/>
    <x v="11"/>
    <n v="4707.57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706.76"/>
    <x v="0"/>
    <x v="0"/>
  </r>
  <r>
    <x v="9"/>
    <x v="1"/>
    <n v="1706.76"/>
    <x v="0"/>
    <x v="0"/>
  </r>
  <r>
    <x v="9"/>
    <x v="2"/>
    <n v="1706.76"/>
    <x v="0"/>
    <x v="0"/>
  </r>
  <r>
    <x v="9"/>
    <x v="3"/>
    <n v="1706.76"/>
    <x v="0"/>
    <x v="0"/>
  </r>
  <r>
    <x v="9"/>
    <x v="4"/>
    <n v="2557.42"/>
    <x v="0"/>
    <x v="0"/>
  </r>
  <r>
    <x v="9"/>
    <x v="5"/>
    <n v="1876.89"/>
    <x v="0"/>
    <x v="0"/>
  </r>
  <r>
    <x v="9"/>
    <x v="6"/>
    <n v="2718.02"/>
    <x v="0"/>
    <x v="0"/>
  </r>
  <r>
    <x v="9"/>
    <x v="7"/>
    <n v="2468.0700000000002"/>
    <x v="0"/>
    <x v="0"/>
  </r>
  <r>
    <x v="9"/>
    <x v="8"/>
    <n v="2468.0700000000002"/>
    <x v="0"/>
    <x v="0"/>
  </r>
  <r>
    <x v="9"/>
    <x v="9"/>
    <n v="2468.0700000000002"/>
    <x v="0"/>
    <x v="0"/>
  </r>
  <r>
    <x v="9"/>
    <x v="10"/>
    <n v="2468.0700000000002"/>
    <x v="0"/>
    <x v="0"/>
  </r>
  <r>
    <x v="9"/>
    <x v="11"/>
    <n v="2553.52"/>
    <x v="0"/>
    <x v="0"/>
  </r>
  <r>
    <x v="10"/>
    <x v="0"/>
    <n v="23782.58"/>
    <x v="0"/>
    <x v="0"/>
  </r>
  <r>
    <x v="10"/>
    <x v="1"/>
    <n v="19965.439999999999"/>
    <x v="0"/>
    <x v="0"/>
  </r>
  <r>
    <x v="10"/>
    <x v="2"/>
    <n v="15058.71"/>
    <x v="0"/>
    <x v="0"/>
  </r>
  <r>
    <x v="10"/>
    <x v="3"/>
    <n v="23280.2"/>
    <x v="0"/>
    <x v="0"/>
  </r>
  <r>
    <x v="10"/>
    <x v="4"/>
    <n v="24069.66"/>
    <x v="0"/>
    <x v="0"/>
  </r>
  <r>
    <x v="10"/>
    <x v="5"/>
    <n v="27888.74"/>
    <x v="0"/>
    <x v="0"/>
  </r>
  <r>
    <x v="10"/>
    <x v="6"/>
    <n v="25037.57"/>
    <x v="0"/>
    <x v="0"/>
  </r>
  <r>
    <x v="10"/>
    <x v="7"/>
    <n v="22205.64"/>
    <x v="0"/>
    <x v="0"/>
  </r>
  <r>
    <x v="10"/>
    <x v="8"/>
    <n v="29584.37"/>
    <x v="0"/>
    <x v="0"/>
  </r>
  <r>
    <x v="10"/>
    <x v="9"/>
    <n v="35228.21"/>
    <x v="0"/>
    <x v="0"/>
  </r>
  <r>
    <x v="10"/>
    <x v="10"/>
    <n v="19628.07"/>
    <x v="0"/>
    <x v="0"/>
  </r>
  <r>
    <x v="10"/>
    <x v="11"/>
    <n v="24322.63"/>
    <x v="0"/>
    <x v="0"/>
  </r>
  <r>
    <x v="11"/>
    <x v="0"/>
    <n v="308.73"/>
    <x v="0"/>
    <x v="0"/>
  </r>
  <r>
    <x v="11"/>
    <x v="1"/>
    <n v="308.73"/>
    <x v="0"/>
    <x v="0"/>
  </r>
  <r>
    <x v="11"/>
    <x v="2"/>
    <n v="308.73"/>
    <x v="0"/>
    <x v="0"/>
  </r>
  <r>
    <x v="11"/>
    <x v="3"/>
    <n v="308.73"/>
    <x v="0"/>
    <x v="0"/>
  </r>
  <r>
    <x v="11"/>
    <x v="4"/>
    <n v="308.73"/>
    <x v="0"/>
    <x v="0"/>
  </r>
  <r>
    <x v="11"/>
    <x v="5"/>
    <n v="308.73"/>
    <x v="0"/>
    <x v="0"/>
  </r>
  <r>
    <x v="11"/>
    <x v="6"/>
    <n v="158.72999999999999"/>
    <x v="0"/>
    <x v="0"/>
  </r>
  <r>
    <x v="11"/>
    <x v="7"/>
    <n v="458.73"/>
    <x v="0"/>
    <x v="0"/>
  </r>
  <r>
    <x v="11"/>
    <x v="8"/>
    <n v="308.73"/>
    <x v="0"/>
    <x v="0"/>
  </r>
  <r>
    <x v="11"/>
    <x v="9"/>
    <n v="308.73"/>
    <x v="0"/>
    <x v="0"/>
  </r>
  <r>
    <x v="11"/>
    <x v="10"/>
    <n v="308.73"/>
    <x v="0"/>
    <x v="0"/>
  </r>
  <r>
    <x v="11"/>
    <x v="11"/>
    <n v="308.73"/>
    <x v="0"/>
    <x v="0"/>
  </r>
  <r>
    <x v="12"/>
    <x v="0"/>
    <n v="7076.06"/>
    <x v="0"/>
    <x v="0"/>
  </r>
  <r>
    <x v="12"/>
    <x v="1"/>
    <n v="7076.06"/>
    <x v="0"/>
    <x v="0"/>
  </r>
  <r>
    <x v="12"/>
    <x v="2"/>
    <n v="7076.06"/>
    <x v="0"/>
    <x v="0"/>
  </r>
  <r>
    <x v="12"/>
    <x v="3"/>
    <n v="7076.06"/>
    <x v="0"/>
    <x v="0"/>
  </r>
  <r>
    <x v="12"/>
    <x v="4"/>
    <n v="19461.41"/>
    <x v="0"/>
    <x v="0"/>
  </r>
  <r>
    <x v="12"/>
    <x v="5"/>
    <n v="9553.1299999999992"/>
    <x v="0"/>
    <x v="0"/>
  </r>
  <r>
    <x v="12"/>
    <x v="6"/>
    <n v="9793.14"/>
    <x v="0"/>
    <x v="0"/>
  </r>
  <r>
    <x v="12"/>
    <x v="7"/>
    <n v="7258.06"/>
    <x v="0"/>
    <x v="0"/>
  </r>
  <r>
    <x v="12"/>
    <x v="8"/>
    <n v="7258.06"/>
    <x v="0"/>
    <x v="0"/>
  </r>
  <r>
    <x v="12"/>
    <x v="9"/>
    <n v="7258.06"/>
    <x v="0"/>
    <x v="0"/>
  </r>
  <r>
    <x v="12"/>
    <x v="10"/>
    <n v="7258.06"/>
    <x v="0"/>
    <x v="0"/>
  </r>
  <r>
    <x v="12"/>
    <x v="11"/>
    <n v="7258.06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5"/>
        <item x="13"/>
        <item x="7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17773.91</v>
      </c>
      <c r="D8" s="34">
        <v>17773.91</v>
      </c>
      <c r="E8" s="34">
        <v>17773.91</v>
      </c>
      <c r="F8" s="34">
        <v>17773.91</v>
      </c>
      <c r="G8" s="34">
        <v>17773.91</v>
      </c>
      <c r="H8" s="34">
        <v>17773.91</v>
      </c>
      <c r="I8" s="34">
        <v>17773.91</v>
      </c>
      <c r="J8" s="34">
        <v>17773.91</v>
      </c>
      <c r="K8" s="34">
        <v>17773.91</v>
      </c>
      <c r="L8" s="34">
        <v>17773.91</v>
      </c>
      <c r="M8" s="34">
        <v>17773.91</v>
      </c>
      <c r="N8" s="34">
        <v>18640.61</v>
      </c>
      <c r="O8" s="22">
        <v>214153.62</v>
      </c>
    </row>
    <row r="9" spans="1:15" s="3" customFormat="1">
      <c r="B9" s="38" t="s">
        <v>36</v>
      </c>
      <c r="C9" s="35">
        <v>7076.06</v>
      </c>
      <c r="D9" s="36">
        <v>7076.06</v>
      </c>
      <c r="E9" s="36">
        <v>7076.06</v>
      </c>
      <c r="F9" s="36">
        <v>7076.06</v>
      </c>
      <c r="G9" s="36">
        <v>19461.41</v>
      </c>
      <c r="H9" s="36">
        <v>9553.1299999999992</v>
      </c>
      <c r="I9" s="36">
        <v>9793.14</v>
      </c>
      <c r="J9" s="36">
        <v>7258.06</v>
      </c>
      <c r="K9" s="36">
        <v>7258.06</v>
      </c>
      <c r="L9" s="36">
        <v>7258.06</v>
      </c>
      <c r="M9" s="36">
        <v>7258.06</v>
      </c>
      <c r="N9" s="36">
        <v>7258.06</v>
      </c>
      <c r="O9" s="23">
        <v>103402.21999999999</v>
      </c>
    </row>
    <row r="10" spans="1:15" s="3" customFormat="1">
      <c r="B10" s="38" t="s">
        <v>35</v>
      </c>
      <c r="C10" s="35">
        <v>308.73</v>
      </c>
      <c r="D10" s="36">
        <v>308.73</v>
      </c>
      <c r="E10" s="36">
        <v>308.73</v>
      </c>
      <c r="F10" s="36">
        <v>308.73</v>
      </c>
      <c r="G10" s="36">
        <v>308.73</v>
      </c>
      <c r="H10" s="36">
        <v>308.73</v>
      </c>
      <c r="I10" s="36">
        <v>158.72999999999999</v>
      </c>
      <c r="J10" s="36">
        <v>458.73</v>
      </c>
      <c r="K10" s="36">
        <v>308.73</v>
      </c>
      <c r="L10" s="36">
        <v>308.73</v>
      </c>
      <c r="M10" s="36">
        <v>308.73</v>
      </c>
      <c r="N10" s="36">
        <v>308.73</v>
      </c>
      <c r="O10" s="23">
        <v>3704.76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4260.13</v>
      </c>
      <c r="D12" s="17">
        <v>3847.86</v>
      </c>
      <c r="E12" s="17"/>
      <c r="F12" s="17">
        <v>8382.85</v>
      </c>
      <c r="G12" s="17">
        <v>6379.91</v>
      </c>
      <c r="H12" s="17">
        <v>4122.72</v>
      </c>
      <c r="I12" s="17">
        <v>4707.57</v>
      </c>
      <c r="J12" s="17">
        <v>4707.57</v>
      </c>
      <c r="K12" s="17">
        <v>4555.67</v>
      </c>
      <c r="L12" s="17">
        <v>4707.57</v>
      </c>
      <c r="M12" s="17">
        <v>4555.67</v>
      </c>
      <c r="N12" s="17">
        <v>4707.57</v>
      </c>
      <c r="O12" s="14">
        <v>54935.09</v>
      </c>
    </row>
    <row r="13" spans="1:15">
      <c r="B13" s="24" t="s">
        <v>26</v>
      </c>
      <c r="C13" s="16">
        <v>51.13</v>
      </c>
      <c r="D13" s="17">
        <v>51.13</v>
      </c>
      <c r="E13" s="17">
        <v>51.13</v>
      </c>
      <c r="F13" s="17">
        <v>51.13</v>
      </c>
      <c r="G13" s="17">
        <v>51.11</v>
      </c>
      <c r="H13" s="17">
        <v>51.11</v>
      </c>
      <c r="I13" s="17">
        <v>51.11</v>
      </c>
      <c r="J13" s="17">
        <v>51.11</v>
      </c>
      <c r="K13" s="17">
        <v>51.11</v>
      </c>
      <c r="L13" s="17">
        <v>51.11</v>
      </c>
      <c r="M13" s="17">
        <v>51.11</v>
      </c>
      <c r="N13" s="17">
        <v>51.11</v>
      </c>
      <c r="O13" s="14">
        <v>613.40000000000009</v>
      </c>
    </row>
    <row r="14" spans="1:15">
      <c r="B14" s="24" t="s">
        <v>27</v>
      </c>
      <c r="C14" s="16">
        <v>220.38</v>
      </c>
      <c r="D14" s="17">
        <v>220.38</v>
      </c>
      <c r="E14" s="17">
        <v>220.38</v>
      </c>
      <c r="F14" s="17"/>
      <c r="G14" s="17"/>
      <c r="H14" s="17"/>
      <c r="I14" s="17">
        <v>881.52</v>
      </c>
      <c r="J14" s="17">
        <v>220.38</v>
      </c>
      <c r="K14" s="17">
        <v>220.38</v>
      </c>
      <c r="L14" s="17">
        <v>220.38</v>
      </c>
      <c r="M14" s="17">
        <v>220.38</v>
      </c>
      <c r="N14" s="17">
        <v>220.38</v>
      </c>
      <c r="O14" s="14">
        <v>2644.5600000000004</v>
      </c>
    </row>
    <row r="15" spans="1:15" ht="25.5">
      <c r="B15" s="24" t="s">
        <v>30</v>
      </c>
      <c r="C15" s="16">
        <v>2278.37</v>
      </c>
      <c r="D15" s="17"/>
      <c r="E15" s="17"/>
      <c r="F15" s="17">
        <v>997.38</v>
      </c>
      <c r="G15" s="17"/>
      <c r="H15" s="17"/>
      <c r="I15" s="17">
        <v>1728.42</v>
      </c>
      <c r="J15" s="17"/>
      <c r="K15" s="17"/>
      <c r="L15" s="17">
        <v>1525.41</v>
      </c>
      <c r="M15" s="17"/>
      <c r="N15" s="17"/>
      <c r="O15" s="14">
        <v>6529.58</v>
      </c>
    </row>
    <row r="16" spans="1:15">
      <c r="B16" s="24" t="s">
        <v>28</v>
      </c>
      <c r="C16" s="16">
        <v>12816.72</v>
      </c>
      <c r="D16" s="17">
        <v>11599.36</v>
      </c>
      <c r="E16" s="17">
        <v>10582.18</v>
      </c>
      <c r="F16" s="17">
        <v>9607.5</v>
      </c>
      <c r="G16" s="17">
        <v>9935.58</v>
      </c>
      <c r="H16" s="17">
        <v>16695.28</v>
      </c>
      <c r="I16" s="17">
        <v>10049.35</v>
      </c>
      <c r="J16" s="17">
        <v>9856.93</v>
      </c>
      <c r="K16" s="17">
        <v>17387.560000000001</v>
      </c>
      <c r="L16" s="17">
        <v>9876.15</v>
      </c>
      <c r="M16" s="17">
        <v>9885.9</v>
      </c>
      <c r="N16" s="17">
        <v>14343.11</v>
      </c>
      <c r="O16" s="14">
        <v>142635.62</v>
      </c>
    </row>
    <row r="17" spans="2:15">
      <c r="B17" s="24" t="s">
        <v>29</v>
      </c>
      <c r="C17" s="16">
        <v>1840.99</v>
      </c>
      <c r="D17" s="17">
        <v>1931.85</v>
      </c>
      <c r="E17" s="17">
        <v>1890.16</v>
      </c>
      <c r="F17" s="17">
        <v>1926.48</v>
      </c>
      <c r="G17" s="17">
        <v>4537.54</v>
      </c>
      <c r="H17" s="17">
        <v>4534.6400000000003</v>
      </c>
      <c r="I17" s="17">
        <v>4293.4799999999996</v>
      </c>
      <c r="J17" s="17">
        <v>4293.4799999999996</v>
      </c>
      <c r="K17" s="17">
        <v>4293.4799999999996</v>
      </c>
      <c r="L17" s="17">
        <v>15771.42</v>
      </c>
      <c r="M17" s="17">
        <v>1838.84</v>
      </c>
      <c r="N17" s="17">
        <v>1838.84</v>
      </c>
      <c r="O17" s="14">
        <v>48991.19999999999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31</v>
      </c>
      <c r="C19" s="16">
        <v>608.1</v>
      </c>
      <c r="D19" s="17">
        <v>608.1</v>
      </c>
      <c r="E19" s="17">
        <v>608.1</v>
      </c>
      <c r="F19" s="17">
        <v>608.1</v>
      </c>
      <c r="G19" s="17">
        <v>608.1</v>
      </c>
      <c r="H19" s="17">
        <v>608.1</v>
      </c>
      <c r="I19" s="17">
        <v>608.1</v>
      </c>
      <c r="J19" s="17">
        <v>608.1</v>
      </c>
      <c r="K19" s="17">
        <v>608.1</v>
      </c>
      <c r="L19" s="17">
        <v>608.1</v>
      </c>
      <c r="M19" s="17">
        <v>608.1</v>
      </c>
      <c r="N19" s="17">
        <v>608.1</v>
      </c>
      <c r="O19" s="14">
        <v>7297.2000000000016</v>
      </c>
    </row>
    <row r="20" spans="2:15">
      <c r="B20" s="24" t="s">
        <v>33</v>
      </c>
      <c r="C20" s="16">
        <v>1706.76</v>
      </c>
      <c r="D20" s="17">
        <v>1706.76</v>
      </c>
      <c r="E20" s="17">
        <v>1706.76</v>
      </c>
      <c r="F20" s="17">
        <v>1706.76</v>
      </c>
      <c r="G20" s="17">
        <v>2557.42</v>
      </c>
      <c r="H20" s="17">
        <v>1876.89</v>
      </c>
      <c r="I20" s="17">
        <v>2718.02</v>
      </c>
      <c r="J20" s="17">
        <v>2468.0700000000002</v>
      </c>
      <c r="K20" s="17">
        <v>2468.0700000000002</v>
      </c>
      <c r="L20" s="17">
        <v>2468.0700000000002</v>
      </c>
      <c r="M20" s="17">
        <v>2468.0700000000002</v>
      </c>
      <c r="N20" s="17">
        <v>2553.52</v>
      </c>
      <c r="O20" s="14">
        <v>26405.17</v>
      </c>
    </row>
    <row r="21" spans="2:15">
      <c r="B21" s="25" t="s">
        <v>34</v>
      </c>
      <c r="C21" s="18">
        <v>23782.58</v>
      </c>
      <c r="D21" s="19">
        <v>19965.439999999999</v>
      </c>
      <c r="E21" s="19">
        <v>15058.71</v>
      </c>
      <c r="F21" s="19">
        <v>23280.2</v>
      </c>
      <c r="G21" s="19">
        <v>24069.66</v>
      </c>
      <c r="H21" s="19">
        <v>27888.74</v>
      </c>
      <c r="I21" s="19">
        <v>25037.57</v>
      </c>
      <c r="J21" s="19">
        <v>22205.64</v>
      </c>
      <c r="K21" s="19">
        <v>29584.37</v>
      </c>
      <c r="L21" s="19">
        <v>35228.21</v>
      </c>
      <c r="M21" s="19">
        <v>19628.07</v>
      </c>
      <c r="N21" s="19">
        <v>24322.63</v>
      </c>
      <c r="O21" s="15">
        <v>290051.82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321260.59999999998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31208.77999999997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302219.33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84208.18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302219.33</v>
      </c>
    </row>
    <row r="2" spans="1:6">
      <c r="B2">
        <v>84208.18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17773.91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17773.91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17773.91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17773.91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17773.91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17773.91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17773.91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17773.91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17773.91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17773.91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17773.91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18640.61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4260.13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51.13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220.38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12816.72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1840.99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2278.37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608.1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608.1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1931.85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11599.36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220.38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51.13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3847.86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51.13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220.38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10582.18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1890.16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608.1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608.1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1926.48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9607.5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997.38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51.13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8382.85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6379.91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51.11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9935.58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4537.54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17</v>
      </c>
      <c r="D44" s="1">
        <v>608.1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18</v>
      </c>
      <c r="D45" s="1">
        <v>608.1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4534.6400000000003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16695.28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51.11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4122.72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4707.57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51.11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881.52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10049.35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4293.4799999999996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1728.42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19</v>
      </c>
      <c r="D56" s="1">
        <v>608.1</v>
      </c>
      <c r="E56" s="1" t="s">
        <v>12</v>
      </c>
      <c r="F56" s="1" t="s">
        <v>13</v>
      </c>
    </row>
    <row r="57" spans="1:6" ht="12.75" customHeight="1">
      <c r="A57" s="1"/>
      <c r="B57" s="1" t="s">
        <v>31</v>
      </c>
      <c r="C57" s="2" t="s">
        <v>20</v>
      </c>
      <c r="D57" s="1">
        <v>608.1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20</v>
      </c>
      <c r="D58" s="1">
        <v>4293.4799999999996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9856.93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220.38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51.11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4707.57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4555.67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51.11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220.38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17387.560000000001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4293.4799999999996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21</v>
      </c>
      <c r="D68" s="1">
        <v>608.1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22</v>
      </c>
      <c r="D69" s="1">
        <v>608.1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15771.42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9876.15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1525.41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220.38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51.11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4707.57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4555.67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51.11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220.38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9885.9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1838.84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23</v>
      </c>
      <c r="D81" s="1">
        <v>608.1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608.1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1838.84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14343.11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220.38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51.11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4707.57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1706.76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1706.76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1706.76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1706.76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2557.42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1876.89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2718.02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2468.0700000000002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2468.0700000000002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2468.0700000000002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2468.0700000000002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2553.52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23782.58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19965.439999999999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15058.71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23280.2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24069.66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27888.74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25037.57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22205.64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29584.37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35228.21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19628.07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24322.63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308.73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308.73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308.73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308.73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308.73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308.73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458.73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308.73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308.73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308.73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308.73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7076.06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7076.06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7076.06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7076.06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19461.41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9553.1299999999992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9793.14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7258.06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7258.06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7258.06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7258.06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7258.06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37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37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302219.33</v>
      </c>
      <c r="D7">
        <v>84208.18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2018-04-05T08:27:50Z</dcterms:modified>
</cp:coreProperties>
</file>