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<sst xmlns="http://schemas.openxmlformats.org/spreadsheetml/2006/main" count="662" uniqueCount="47">
  <si>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</si>
  <si>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</si>
  <si>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</si>
  <si>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</si>
  <si>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</si>
  <si>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</si>
  <si>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</si>
  <si>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</si>
  <si>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</si>
  <si>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</si>
  <si>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</si>
  <si>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</si>
  <si>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</si>
  <si>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4/1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</si>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</sst>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78653703701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6262.95"/>
    </cacheField>
    <cacheField name="ЖЭУ" numFmtId="43">
      <sharedItems count="1">
        <s v="ООО ЖЭУ-28"/>
      </sharedItems>
    </cacheField>
    <cacheField name="Дом" numFmtId="43">
      <sharedItems count="1">
        <s v="Блюхера 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57058.42"/>
    <x v="0"/>
    <x v="0"/>
  </r>
  <r>
    <x v="0"/>
    <x v="1"/>
    <n v="57058.42"/>
    <x v="0"/>
    <x v="0"/>
  </r>
  <r>
    <x v="0"/>
    <x v="2"/>
    <n v="57058.42"/>
    <x v="0"/>
    <x v="0"/>
  </r>
  <r>
    <x v="0"/>
    <x v="3"/>
    <n v="57058.42"/>
    <x v="0"/>
    <x v="0"/>
  </r>
  <r>
    <x v="0"/>
    <x v="4"/>
    <n v="57058.42"/>
    <x v="0"/>
    <x v="0"/>
  </r>
  <r>
    <x v="0"/>
    <x v="5"/>
    <n v="57058.42"/>
    <x v="0"/>
    <x v="0"/>
  </r>
  <r>
    <x v="0"/>
    <x v="6"/>
    <n v="57058.42"/>
    <x v="0"/>
    <x v="0"/>
  </r>
  <r>
    <x v="0"/>
    <x v="7"/>
    <n v="57058.42"/>
    <x v="0"/>
    <x v="0"/>
  </r>
  <r>
    <x v="0"/>
    <x v="8"/>
    <n v="57058.42"/>
    <x v="0"/>
    <x v="0"/>
  </r>
  <r>
    <x v="0"/>
    <x v="9"/>
    <n v="57058.42"/>
    <x v="0"/>
    <x v="0"/>
  </r>
  <r>
    <x v="0"/>
    <x v="10"/>
    <n v="57058.42"/>
    <x v="0"/>
    <x v="0"/>
  </r>
  <r>
    <x v="0"/>
    <x v="11"/>
    <n v="57058.42"/>
    <x v="0"/>
    <x v="0"/>
  </r>
  <r>
    <x v="1"/>
    <x v="0"/>
    <n v="4321.8100000000004"/>
    <x v="0"/>
    <x v="0"/>
  </r>
  <r>
    <x v="2"/>
    <x v="0"/>
    <n v="149.44999999999999"/>
    <x v="0"/>
    <x v="0"/>
  </r>
  <r>
    <x v="3"/>
    <x v="0"/>
    <n v="1282.8499999999999"/>
    <x v="0"/>
    <x v="0"/>
  </r>
  <r>
    <x v="4"/>
    <x v="0"/>
    <n v="46211.27"/>
    <x v="0"/>
    <x v="0"/>
  </r>
  <r>
    <x v="5"/>
    <x v="0"/>
    <n v="775.88"/>
    <x v="0"/>
    <x v="0"/>
  </r>
  <r>
    <x v="6"/>
    <x v="0"/>
    <n v="2580.4"/>
    <x v="0"/>
    <x v="0"/>
  </r>
  <r>
    <x v="6"/>
    <x v="1"/>
    <n v="2432.4"/>
    <x v="0"/>
    <x v="0"/>
  </r>
  <r>
    <x v="5"/>
    <x v="1"/>
    <n v="775.88"/>
    <x v="0"/>
    <x v="0"/>
  </r>
  <r>
    <x v="4"/>
    <x v="1"/>
    <n v="44733.25"/>
    <x v="0"/>
    <x v="0"/>
  </r>
  <r>
    <x v="3"/>
    <x v="1"/>
    <n v="1282.8499999999999"/>
    <x v="0"/>
    <x v="0"/>
  </r>
  <r>
    <x v="2"/>
    <x v="1"/>
    <n v="149.44999999999999"/>
    <x v="0"/>
    <x v="0"/>
  </r>
  <r>
    <x v="1"/>
    <x v="1"/>
    <n v="3903.57"/>
    <x v="0"/>
    <x v="0"/>
  </r>
  <r>
    <x v="2"/>
    <x v="2"/>
    <n v="149.44999999999999"/>
    <x v="0"/>
    <x v="0"/>
  </r>
  <r>
    <x v="3"/>
    <x v="2"/>
    <n v="1282.8499999999999"/>
    <x v="0"/>
    <x v="0"/>
  </r>
  <r>
    <x v="4"/>
    <x v="2"/>
    <n v="44119.519999999997"/>
    <x v="0"/>
    <x v="0"/>
  </r>
  <r>
    <x v="6"/>
    <x v="2"/>
    <n v="2432.4"/>
    <x v="0"/>
    <x v="0"/>
  </r>
  <r>
    <x v="6"/>
    <x v="3"/>
    <n v="2432.4"/>
    <x v="0"/>
    <x v="0"/>
  </r>
  <r>
    <x v="4"/>
    <x v="3"/>
    <n v="41951.51"/>
    <x v="0"/>
    <x v="0"/>
  </r>
  <r>
    <x v="5"/>
    <x v="3"/>
    <n v="1551.76"/>
    <x v="0"/>
    <x v="0"/>
  </r>
  <r>
    <x v="7"/>
    <x v="3"/>
    <n v="2387.38"/>
    <x v="0"/>
    <x v="0"/>
  </r>
  <r>
    <x v="2"/>
    <x v="3"/>
    <n v="149.44999999999999"/>
    <x v="0"/>
    <x v="0"/>
  </r>
  <r>
    <x v="1"/>
    <x v="3"/>
    <n v="8504.19"/>
    <x v="0"/>
    <x v="0"/>
  </r>
  <r>
    <x v="1"/>
    <x v="4"/>
    <n v="4321.8100000000004"/>
    <x v="0"/>
    <x v="0"/>
  </r>
  <r>
    <x v="2"/>
    <x v="4"/>
    <n v="149.44999999999999"/>
    <x v="0"/>
    <x v="0"/>
  </r>
  <r>
    <x v="5"/>
    <x v="4"/>
    <n v="775.88"/>
    <x v="0"/>
    <x v="0"/>
  </r>
  <r>
    <x v="4"/>
    <x v="4"/>
    <n v="41969.83"/>
    <x v="0"/>
    <x v="0"/>
  </r>
  <r>
    <x v="6"/>
    <x v="4"/>
    <n v="2432.4"/>
    <x v="0"/>
    <x v="0"/>
  </r>
  <r>
    <x v="6"/>
    <x v="5"/>
    <n v="2432.4"/>
    <x v="0"/>
    <x v="0"/>
  </r>
  <r>
    <x v="4"/>
    <x v="5"/>
    <n v="41973.36"/>
    <x v="0"/>
    <x v="0"/>
  </r>
  <r>
    <x v="5"/>
    <x v="5"/>
    <n v="775.88"/>
    <x v="0"/>
    <x v="0"/>
  </r>
  <r>
    <x v="2"/>
    <x v="5"/>
    <n v="149.44999999999999"/>
    <x v="0"/>
    <x v="0"/>
  </r>
  <r>
    <x v="1"/>
    <x v="5"/>
    <n v="4182.38"/>
    <x v="0"/>
    <x v="0"/>
  </r>
  <r>
    <x v="1"/>
    <x v="6"/>
    <n v="4892.3"/>
    <x v="0"/>
    <x v="0"/>
  </r>
  <r>
    <x v="2"/>
    <x v="6"/>
    <n v="149.44999999999999"/>
    <x v="0"/>
    <x v="0"/>
  </r>
  <r>
    <x v="3"/>
    <x v="6"/>
    <n v="5131.3999999999996"/>
    <x v="0"/>
    <x v="0"/>
  </r>
  <r>
    <x v="5"/>
    <x v="6"/>
    <n v="775.88"/>
    <x v="0"/>
    <x v="0"/>
  </r>
  <r>
    <x v="4"/>
    <x v="6"/>
    <n v="67255.75"/>
    <x v="0"/>
    <x v="0"/>
  </r>
  <r>
    <x v="6"/>
    <x v="6"/>
    <n v="2432.4"/>
    <x v="0"/>
    <x v="0"/>
  </r>
  <r>
    <x v="6"/>
    <x v="7"/>
    <n v="2432.4"/>
    <x v="0"/>
    <x v="0"/>
  </r>
  <r>
    <x v="4"/>
    <x v="7"/>
    <n v="47511.35"/>
    <x v="0"/>
    <x v="0"/>
  </r>
  <r>
    <x v="5"/>
    <x v="7"/>
    <n v="775.88"/>
    <x v="0"/>
    <x v="0"/>
  </r>
  <r>
    <x v="3"/>
    <x v="7"/>
    <n v="1282.8499999999999"/>
    <x v="0"/>
    <x v="0"/>
  </r>
  <r>
    <x v="2"/>
    <x v="7"/>
    <n v="149.44999999999999"/>
    <x v="0"/>
    <x v="0"/>
  </r>
  <r>
    <x v="1"/>
    <x v="7"/>
    <n v="4892.3"/>
    <x v="0"/>
    <x v="0"/>
  </r>
  <r>
    <x v="1"/>
    <x v="8"/>
    <n v="4734.5"/>
    <x v="0"/>
    <x v="0"/>
  </r>
  <r>
    <x v="2"/>
    <x v="8"/>
    <n v="149.44999999999999"/>
    <x v="0"/>
    <x v="0"/>
  </r>
  <r>
    <x v="3"/>
    <x v="8"/>
    <n v="1282.8499999999999"/>
    <x v="0"/>
    <x v="0"/>
  </r>
  <r>
    <x v="5"/>
    <x v="8"/>
    <n v="775.88"/>
    <x v="0"/>
    <x v="0"/>
  </r>
  <r>
    <x v="4"/>
    <x v="8"/>
    <n v="55345.53"/>
    <x v="0"/>
    <x v="0"/>
  </r>
  <r>
    <x v="6"/>
    <x v="8"/>
    <n v="2580.4"/>
    <x v="0"/>
    <x v="0"/>
  </r>
  <r>
    <x v="6"/>
    <x v="9"/>
    <n v="2432.4"/>
    <x v="0"/>
    <x v="0"/>
  </r>
  <r>
    <x v="4"/>
    <x v="9"/>
    <n v="42102.52"/>
    <x v="0"/>
    <x v="0"/>
  </r>
  <r>
    <x v="5"/>
    <x v="9"/>
    <n v="775.88"/>
    <x v="0"/>
    <x v="0"/>
  </r>
  <r>
    <x v="7"/>
    <x v="9"/>
    <n v="2387.38"/>
    <x v="0"/>
    <x v="0"/>
  </r>
  <r>
    <x v="3"/>
    <x v="9"/>
    <n v="1282.8499999999999"/>
    <x v="0"/>
    <x v="0"/>
  </r>
  <r>
    <x v="2"/>
    <x v="9"/>
    <n v="149.44999999999999"/>
    <x v="0"/>
    <x v="0"/>
  </r>
  <r>
    <x v="1"/>
    <x v="9"/>
    <n v="4892.3"/>
    <x v="0"/>
    <x v="0"/>
  </r>
  <r>
    <x v="1"/>
    <x v="10"/>
    <n v="4734.5"/>
    <x v="0"/>
    <x v="0"/>
  </r>
  <r>
    <x v="2"/>
    <x v="10"/>
    <n v="149.44999999999999"/>
    <x v="0"/>
    <x v="0"/>
  </r>
  <r>
    <x v="3"/>
    <x v="10"/>
    <n v="1282.8499999999999"/>
    <x v="0"/>
    <x v="0"/>
  </r>
  <r>
    <x v="5"/>
    <x v="10"/>
    <n v="775.88"/>
    <x v="0"/>
    <x v="0"/>
  </r>
  <r>
    <x v="4"/>
    <x v="10"/>
    <n v="42159"/>
    <x v="0"/>
    <x v="0"/>
  </r>
  <r>
    <x v="6"/>
    <x v="10"/>
    <n v="2478.4"/>
    <x v="0"/>
    <x v="0"/>
  </r>
  <r>
    <x v="6"/>
    <x v="11"/>
    <n v="2432.4"/>
    <x v="0"/>
    <x v="0"/>
  </r>
  <r>
    <x v="4"/>
    <x v="11"/>
    <n v="42215.85"/>
    <x v="0"/>
    <x v="0"/>
  </r>
  <r>
    <x v="5"/>
    <x v="11"/>
    <n v="775.88"/>
    <x v="0"/>
    <x v="0"/>
  </r>
  <r>
    <x v="3"/>
    <x v="11"/>
    <n v="1282.8499999999999"/>
    <x v="0"/>
    <x v="0"/>
  </r>
  <r>
    <x v="2"/>
    <x v="11"/>
    <n v="149.44999999999999"/>
    <x v="0"/>
    <x v="0"/>
  </r>
  <r>
    <x v="1"/>
    <x v="11"/>
    <n v="4892.3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918.93"/>
    <x v="0"/>
    <x v="0"/>
  </r>
  <r>
    <x v="9"/>
    <x v="1"/>
    <n v="3918.93"/>
    <x v="0"/>
    <x v="0"/>
  </r>
  <r>
    <x v="9"/>
    <x v="2"/>
    <n v="3918.93"/>
    <x v="0"/>
    <x v="0"/>
  </r>
  <r>
    <x v="9"/>
    <x v="3"/>
    <n v="3918.93"/>
    <x v="0"/>
    <x v="0"/>
  </r>
  <r>
    <x v="9"/>
    <x v="4"/>
    <n v="3918.93"/>
    <x v="0"/>
    <x v="0"/>
  </r>
  <r>
    <x v="9"/>
    <x v="5"/>
    <n v="3918.93"/>
    <x v="0"/>
    <x v="0"/>
  </r>
  <r>
    <x v="9"/>
    <x v="6"/>
    <n v="5625.77"/>
    <x v="0"/>
    <x v="0"/>
  </r>
  <r>
    <x v="9"/>
    <x v="7"/>
    <n v="5625.77"/>
    <x v="0"/>
    <x v="0"/>
  </r>
  <r>
    <x v="9"/>
    <x v="8"/>
    <n v="5625.77"/>
    <x v="0"/>
    <x v="0"/>
  </r>
  <r>
    <x v="9"/>
    <x v="9"/>
    <n v="5625.77"/>
    <x v="0"/>
    <x v="0"/>
  </r>
  <r>
    <x v="9"/>
    <x v="10"/>
    <n v="5625.77"/>
    <x v="0"/>
    <x v="0"/>
  </r>
  <r>
    <x v="9"/>
    <x v="11"/>
    <n v="5625.77"/>
    <x v="0"/>
    <x v="0"/>
  </r>
  <r>
    <x v="10"/>
    <x v="0"/>
    <n v="59240.59"/>
    <x v="0"/>
    <x v="0"/>
  </r>
  <r>
    <x v="10"/>
    <x v="1"/>
    <n v="57196.33"/>
    <x v="0"/>
    <x v="0"/>
  </r>
  <r>
    <x v="10"/>
    <x v="2"/>
    <n v="51903.15"/>
    <x v="0"/>
    <x v="0"/>
  </r>
  <r>
    <x v="10"/>
    <x v="3"/>
    <n v="60895.62"/>
    <x v="0"/>
    <x v="0"/>
  </r>
  <r>
    <x v="10"/>
    <x v="4"/>
    <n v="53568.3"/>
    <x v="0"/>
    <x v="0"/>
  </r>
  <r>
    <x v="10"/>
    <x v="5"/>
    <n v="53432.4"/>
    <x v="0"/>
    <x v="0"/>
  </r>
  <r>
    <x v="10"/>
    <x v="6"/>
    <n v="86262.95"/>
    <x v="0"/>
    <x v="0"/>
  </r>
  <r>
    <x v="10"/>
    <x v="7"/>
    <n v="62670"/>
    <x v="0"/>
    <x v="0"/>
  </r>
  <r>
    <x v="10"/>
    <x v="8"/>
    <n v="70494.38"/>
    <x v="0"/>
    <x v="0"/>
  </r>
  <r>
    <x v="10"/>
    <x v="9"/>
    <n v="59648.55"/>
    <x v="0"/>
    <x v="0"/>
  </r>
  <r>
    <x v="10"/>
    <x v="10"/>
    <n v="57205.85"/>
    <x v="0"/>
    <x v="0"/>
  </r>
  <r>
    <x v="10"/>
    <x v="11"/>
    <n v="57374.5"/>
    <x v="0"/>
    <x v="0"/>
  </r>
  <r>
    <x v="11"/>
    <x v="0"/>
    <n v="419.98"/>
    <x v="0"/>
    <x v="0"/>
  </r>
  <r>
    <x v="11"/>
    <x v="1"/>
    <n v="419.98"/>
    <x v="0"/>
    <x v="0"/>
  </r>
  <r>
    <x v="11"/>
    <x v="2"/>
    <n v="419.98"/>
    <x v="0"/>
    <x v="0"/>
  </r>
  <r>
    <x v="11"/>
    <x v="3"/>
    <n v="419.98"/>
    <x v="0"/>
    <x v="0"/>
  </r>
  <r>
    <x v="11"/>
    <x v="4"/>
    <n v="419.98"/>
    <x v="0"/>
    <x v="0"/>
  </r>
  <r>
    <x v="11"/>
    <x v="5"/>
    <n v="419.98"/>
    <x v="0"/>
    <x v="0"/>
  </r>
  <r>
    <x v="11"/>
    <x v="6"/>
    <n v="419.98"/>
    <x v="0"/>
    <x v="0"/>
  </r>
  <r>
    <x v="11"/>
    <x v="7"/>
    <n v="419.98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57058.42</v>
      </c>
      <c r="D8" s="34">
        <v>57058.42</v>
      </c>
      <c r="E8" s="34">
        <v>57058.42</v>
      </c>
      <c r="F8" s="34">
        <v>57058.42</v>
      </c>
      <c r="G8" s="34">
        <v>57058.42</v>
      </c>
      <c r="H8" s="34">
        <v>57058.42</v>
      </c>
      <c r="I8" s="34">
        <v>57058.42</v>
      </c>
      <c r="J8" s="34">
        <v>57058.42</v>
      </c>
      <c r="K8" s="34">
        <v>57058.42</v>
      </c>
      <c r="L8" s="34">
        <v>57058.42</v>
      </c>
      <c r="M8" s="34">
        <v>57058.42</v>
      </c>
      <c r="N8" s="34">
        <v>57058.42</v>
      </c>
      <c r="O8" s="22">
        <v>684701.04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4321.8100000000004</v>
      </c>
      <c r="D12" s="17">
        <v>3903.57</v>
      </c>
      <c r="E12" s="17"/>
      <c r="F12" s="17">
        <v>8504.19</v>
      </c>
      <c r="G12" s="17">
        <v>4321.8100000000004</v>
      </c>
      <c r="H12" s="17">
        <v>4182.38</v>
      </c>
      <c r="I12" s="17">
        <v>4892.3</v>
      </c>
      <c r="J12" s="17">
        <v>4892.3</v>
      </c>
      <c r="K12" s="17">
        <v>4734.5</v>
      </c>
      <c r="L12" s="17">
        <v>4892.3</v>
      </c>
      <c r="M12" s="17">
        <v>4734.5</v>
      </c>
      <c r="N12" s="17">
        <v>4892.3</v>
      </c>
      <c r="O12" s="14">
        <v>54271.960000000006</v>
      </c>
    </row>
    <row r="13" spans="1:15">
      <c r="B13" s="24" t="s">
        <v>26</v>
      </c>
      <c r="C13" s="16">
        <v>149.44999999999999</v>
      </c>
      <c r="D13" s="17">
        <v>149.44999999999999</v>
      </c>
      <c r="E13" s="17">
        <v>149.44999999999999</v>
      </c>
      <c r="F13" s="17">
        <v>149.44999999999999</v>
      </c>
      <c r="G13" s="17">
        <v>149.44999999999999</v>
      </c>
      <c r="H13" s="17">
        <v>149.44999999999999</v>
      </c>
      <c r="I13" s="17">
        <v>149.44999999999999</v>
      </c>
      <c r="J13" s="17">
        <v>149.44999999999999</v>
      </c>
      <c r="K13" s="17">
        <v>149.44999999999999</v>
      </c>
      <c r="L13" s="17">
        <v>149.44999999999999</v>
      </c>
      <c r="M13" s="17">
        <v>149.44999999999999</v>
      </c>
      <c r="N13" s="17">
        <v>149.44999999999999</v>
      </c>
      <c r="O13" s="14">
        <v>1793.4000000000003</v>
      </c>
    </row>
    <row r="14" spans="1:15">
      <c r="B14" s="24" t="s">
        <v>27</v>
      </c>
      <c r="C14" s="16">
        <v>1282.8499999999999</v>
      </c>
      <c r="D14" s="17">
        <v>1282.8499999999999</v>
      </c>
      <c r="E14" s="17">
        <v>1282.8499999999999</v>
      </c>
      <c r="F14" s="17"/>
      <c r="G14" s="17"/>
      <c r="H14" s="17"/>
      <c r="I14" s="17">
        <v>5131.3999999999996</v>
      </c>
      <c r="J14" s="17">
        <v>1282.8499999999999</v>
      </c>
      <c r="K14" s="17">
        <v>1282.8499999999999</v>
      </c>
      <c r="L14" s="17">
        <v>1282.8499999999999</v>
      </c>
      <c r="M14" s="17">
        <v>1282.8499999999999</v>
      </c>
      <c r="N14" s="17">
        <v>1282.8499999999999</v>
      </c>
      <c r="O14" s="14">
        <v>15394.2</v>
      </c>
    </row>
    <row r="15" spans="1:15" ht="25.5">
      <c r="B15" s="24" t="s">
        <v>31</v>
      </c>
      <c r="C15" s="16"/>
      <c r="D15" s="17"/>
      <c r="E15" s="17"/>
      <c r="F15" s="17">
        <v>2387.38</v>
      </c>
      <c r="G15" s="17"/>
      <c r="H15" s="17"/>
      <c r="I15" s="17"/>
      <c r="J15" s="17"/>
      <c r="K15" s="17"/>
      <c r="L15" s="17">
        <v>2387.38</v>
      </c>
      <c r="M15" s="17"/>
      <c r="N15" s="17"/>
      <c r="O15" s="14">
        <v>4774.76</v>
      </c>
    </row>
    <row r="16" spans="1:15">
      <c r="B16" s="24" t="s">
        <v>28</v>
      </c>
      <c r="C16" s="16">
        <v>46211.27</v>
      </c>
      <c r="D16" s="17">
        <v>44733.25</v>
      </c>
      <c r="E16" s="17">
        <v>44119.519999999997</v>
      </c>
      <c r="F16" s="17">
        <v>41951.51</v>
      </c>
      <c r="G16" s="17">
        <v>41969.83</v>
      </c>
      <c r="H16" s="17">
        <v>41973.36</v>
      </c>
      <c r="I16" s="17">
        <v>67255.75</v>
      </c>
      <c r="J16" s="17">
        <v>47511.35</v>
      </c>
      <c r="K16" s="17">
        <v>55345.53</v>
      </c>
      <c r="L16" s="17">
        <v>42102.52</v>
      </c>
      <c r="M16" s="17">
        <v>42159</v>
      </c>
      <c r="N16" s="17">
        <v>42215.85</v>
      </c>
      <c r="O16" s="14">
        <v>557548.74</v>
      </c>
    </row>
    <row r="17" spans="2:15" ht="25.5">
      <c r="B17" s="24" t="s">
        <v>29</v>
      </c>
      <c r="C17" s="16">
        <v>775.88</v>
      </c>
      <c r="D17" s="17">
        <v>775.88</v>
      </c>
      <c r="E17" s="17"/>
      <c r="F17" s="17">
        <v>1551.76</v>
      </c>
      <c r="G17" s="17">
        <v>775.88</v>
      </c>
      <c r="H17" s="17">
        <v>775.88</v>
      </c>
      <c r="I17" s="17">
        <v>775.88</v>
      </c>
      <c r="J17" s="17">
        <v>775.88</v>
      </c>
      <c r="K17" s="17">
        <v>775.88</v>
      </c>
      <c r="L17" s="17">
        <v>775.88</v>
      </c>
      <c r="M17" s="17">
        <v>775.88</v>
      </c>
      <c r="N17" s="17">
        <v>775.88</v>
      </c>
      <c r="O17" s="14">
        <v>9310.56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2580.4</v>
      </c>
      <c r="D19" s="17">
        <v>2432.4</v>
      </c>
      <c r="E19" s="17">
        <v>2432.4</v>
      </c>
      <c r="F19" s="17">
        <v>2432.4</v>
      </c>
      <c r="G19" s="17">
        <v>2432.4</v>
      </c>
      <c r="H19" s="17">
        <v>2432.4</v>
      </c>
      <c r="I19" s="17">
        <v>2432.4</v>
      </c>
      <c r="J19" s="17">
        <v>2432.4</v>
      </c>
      <c r="K19" s="17">
        <v>2580.4</v>
      </c>
      <c r="L19" s="17">
        <v>2432.4</v>
      </c>
      <c r="M19" s="17">
        <v>2478.4</v>
      </c>
      <c r="N19" s="17">
        <v>2432.4</v>
      </c>
      <c r="O19" s="14">
        <v>29530.800000000007</v>
      </c>
    </row>
    <row r="20" spans="2:15">
      <c r="B20" s="24" t="s">
        <v>33</v>
      </c>
      <c r="C20" s="16">
        <v>3918.93</v>
      </c>
      <c r="D20" s="17">
        <v>3918.93</v>
      </c>
      <c r="E20" s="17">
        <v>3918.93</v>
      </c>
      <c r="F20" s="17">
        <v>3918.93</v>
      </c>
      <c r="G20" s="17">
        <v>3918.93</v>
      </c>
      <c r="H20" s="17">
        <v>3918.93</v>
      </c>
      <c r="I20" s="17">
        <v>5625.77</v>
      </c>
      <c r="J20" s="17">
        <v>5625.77</v>
      </c>
      <c r="K20" s="17">
        <v>5625.77</v>
      </c>
      <c r="L20" s="17">
        <v>5625.77</v>
      </c>
      <c r="M20" s="17">
        <v>5625.77</v>
      </c>
      <c r="N20" s="17">
        <v>5625.77</v>
      </c>
      <c r="O20" s="14">
        <v>57268.200000000012</v>
      </c>
    </row>
    <row r="21" spans="2:15">
      <c r="B21" s="25" t="s">
        <v>34</v>
      </c>
      <c r="C21" s="18">
        <v>59240.59</v>
      </c>
      <c r="D21" s="19">
        <v>57196.33</v>
      </c>
      <c r="E21" s="19">
        <v>51903.15</v>
      </c>
      <c r="F21" s="19">
        <v>60895.62</v>
      </c>
      <c r="G21" s="19">
        <v>53568.3</v>
      </c>
      <c r="H21" s="19">
        <v>53432.4</v>
      </c>
      <c r="I21" s="19">
        <v>86262.95</v>
      </c>
      <c r="J21" s="19">
        <v>62670</v>
      </c>
      <c r="K21" s="19">
        <v>70494.38</v>
      </c>
      <c r="L21" s="19">
        <v>59648.55</v>
      </c>
      <c r="M21" s="19">
        <v>57205.85</v>
      </c>
      <c r="N21" s="19">
        <v>57374.5</v>
      </c>
      <c r="O21" s="15">
        <v>729892.62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689740.80000000005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-40151.819999999949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187892.37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140625" bestFit="1" customWidth="1"/>
  </cols>
  <sheetData>
    <row r="1" spans="1:6">
      <c r="B1">
        <v>187892.37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57058.42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57058.42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57058.42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57058.42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57058.42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57058.42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57058.42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57058.42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57058.42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57058.42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57058.42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57058.42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4321.8100000000004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149.44999999999999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1282.8499999999999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46211.27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775.88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2580.4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2432.4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775.88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44733.25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1282.8499999999999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149.44999999999999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3903.57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149.44999999999999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1282.8499999999999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44119.519999999997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2432.4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2432.4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41951.51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1551.76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2387.38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149.44999999999999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8504.19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4321.8100000000004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149.44999999999999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775.88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41969.83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2432.4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2432.4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41973.36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149.44999999999999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4182.38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4892.3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149.44999999999999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5131.3999999999996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67255.75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2432.4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2432.4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47511.35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1282.8499999999999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149.44999999999999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4892.3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4734.5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149.44999999999999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1282.8499999999999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21</v>
      </c>
      <c r="D63" s="1">
        <v>775.88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55345.53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2580.4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2432.4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42102.52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775.88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22</v>
      </c>
      <c r="D69" s="1">
        <v>2387.38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1282.8499999999999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149.44999999999999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4892.3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4734.5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149.44999999999999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1282.8499999999999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775.88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23</v>
      </c>
      <c r="D77" s="1">
        <v>42159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2478.4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2432.4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24</v>
      </c>
      <c r="D80" s="1">
        <v>42215.85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775.88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1282.8499999999999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149.44999999999999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4892.3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3918.93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3918.93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3918.93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3918.93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3918.93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3918.93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5625.77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5625.77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5625.77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5625.77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5625.77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5625.77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59240.59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57196.33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51903.15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60895.62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53568.3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53432.4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86262.95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62670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70494.38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59648.55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57205.85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57374.5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187892.37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2018-04-03T04:05:36Z</dcterms:modified>
</cp:coreProperties>
</file>