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<sst xmlns="http://schemas.openxmlformats.org/spreadsheetml/2006/main" count="676" uniqueCount="49">
  <si>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</si>
  <si>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</si>
  <si>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</si>
  <si>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</si>
  <si>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</si>
  <si>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</si>
  <si>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</si>
  <si>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</si>
  <si>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</si>
  <si>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</si>
  <si>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</si>
  <si>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</si>
  <si>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ЖЭУ-52</t>
  </si>
  <si>
    <t>Российская 17/2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</si>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</sst>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1647673611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6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76055.56"/>
    </cacheField>
    <cacheField name="ЖЭУ" numFmtId="43">
      <sharedItems count="1">
        <s v="ООО ЖЭУ-52"/>
      </sharedItems>
    </cacheField>
    <cacheField name="Дом" numFmtId="43">
      <sharedItems count="1">
        <s v="Российская 17/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148461.45000000001"/>
    <x v="0"/>
    <x v="0"/>
  </r>
  <r>
    <x v="0"/>
    <x v="1"/>
    <n v="148461.45000000001"/>
    <x v="0"/>
    <x v="0"/>
  </r>
  <r>
    <x v="0"/>
    <x v="2"/>
    <n v="148461.45000000001"/>
    <x v="0"/>
    <x v="0"/>
  </r>
  <r>
    <x v="0"/>
    <x v="3"/>
    <n v="103778.95"/>
    <x v="0"/>
    <x v="0"/>
  </r>
  <r>
    <x v="0"/>
    <x v="4"/>
    <n v="139517.35"/>
    <x v="0"/>
    <x v="0"/>
  </r>
  <r>
    <x v="0"/>
    <x v="5"/>
    <n v="139517.35"/>
    <x v="0"/>
    <x v="0"/>
  </r>
  <r>
    <x v="0"/>
    <x v="6"/>
    <n v="139517.35"/>
    <x v="0"/>
    <x v="0"/>
  </r>
  <r>
    <x v="0"/>
    <x v="7"/>
    <n v="139517.35"/>
    <x v="0"/>
    <x v="0"/>
  </r>
  <r>
    <x v="0"/>
    <x v="8"/>
    <n v="139517.35"/>
    <x v="0"/>
    <x v="0"/>
  </r>
  <r>
    <x v="0"/>
    <x v="9"/>
    <n v="139517.35"/>
    <x v="0"/>
    <x v="0"/>
  </r>
  <r>
    <x v="0"/>
    <x v="10"/>
    <n v="139517.35"/>
    <x v="0"/>
    <x v="0"/>
  </r>
  <r>
    <x v="0"/>
    <x v="11"/>
    <n v="136819.69"/>
    <x v="0"/>
    <x v="0"/>
  </r>
  <r>
    <x v="1"/>
    <x v="0"/>
    <n v="10771.76"/>
    <x v="0"/>
    <x v="0"/>
  </r>
  <r>
    <x v="2"/>
    <x v="0"/>
    <n v="24486.84"/>
    <x v="0"/>
    <x v="0"/>
  </r>
  <r>
    <x v="3"/>
    <x v="0"/>
    <n v="326.56"/>
    <x v="0"/>
    <x v="0"/>
  </r>
  <r>
    <x v="4"/>
    <x v="0"/>
    <n v="91429.77"/>
    <x v="0"/>
    <x v="0"/>
  </r>
  <r>
    <x v="5"/>
    <x v="0"/>
    <n v="1640.5"/>
    <x v="0"/>
    <x v="0"/>
  </r>
  <r>
    <x v="6"/>
    <x v="0"/>
    <n v="3060.77"/>
    <x v="0"/>
    <x v="0"/>
  </r>
  <r>
    <x v="6"/>
    <x v="1"/>
    <n v="3060.77"/>
    <x v="0"/>
    <x v="0"/>
  </r>
  <r>
    <x v="5"/>
    <x v="1"/>
    <n v="1640.5"/>
    <x v="0"/>
    <x v="0"/>
  </r>
  <r>
    <x v="4"/>
    <x v="1"/>
    <n v="87721.37"/>
    <x v="0"/>
    <x v="0"/>
  </r>
  <r>
    <x v="7"/>
    <x v="1"/>
    <n v="2864.85"/>
    <x v="0"/>
    <x v="0"/>
  </r>
  <r>
    <x v="3"/>
    <x v="1"/>
    <n v="326.56"/>
    <x v="0"/>
    <x v="0"/>
  </r>
  <r>
    <x v="2"/>
    <x v="1"/>
    <n v="24486.84"/>
    <x v="0"/>
    <x v="0"/>
  </r>
  <r>
    <x v="1"/>
    <x v="1"/>
    <n v="9729.33"/>
    <x v="0"/>
    <x v="0"/>
  </r>
  <r>
    <x v="2"/>
    <x v="2"/>
    <n v="24486.84"/>
    <x v="0"/>
    <x v="0"/>
  </r>
  <r>
    <x v="3"/>
    <x v="2"/>
    <n v="326.56"/>
    <x v="0"/>
    <x v="0"/>
  </r>
  <r>
    <x v="4"/>
    <x v="2"/>
    <n v="94511.34"/>
    <x v="0"/>
    <x v="0"/>
  </r>
  <r>
    <x v="5"/>
    <x v="2"/>
    <n v="1640.5"/>
    <x v="0"/>
    <x v="0"/>
  </r>
  <r>
    <x v="6"/>
    <x v="2"/>
    <n v="3060.77"/>
    <x v="0"/>
    <x v="0"/>
  </r>
  <r>
    <x v="6"/>
    <x v="3"/>
    <n v="3060.77"/>
    <x v="0"/>
    <x v="0"/>
  </r>
  <r>
    <x v="5"/>
    <x v="3"/>
    <n v="1640.5"/>
    <x v="0"/>
    <x v="0"/>
  </r>
  <r>
    <x v="4"/>
    <x v="3"/>
    <n v="93322.22"/>
    <x v="0"/>
    <x v="0"/>
  </r>
  <r>
    <x v="8"/>
    <x v="3"/>
    <n v="16760"/>
    <x v="0"/>
    <x v="0"/>
  </r>
  <r>
    <x v="3"/>
    <x v="3"/>
    <n v="326.56"/>
    <x v="0"/>
    <x v="0"/>
  </r>
  <r>
    <x v="2"/>
    <x v="3"/>
    <n v="24486.84"/>
    <x v="0"/>
    <x v="0"/>
  </r>
  <r>
    <x v="1"/>
    <x v="3"/>
    <n v="21196.05"/>
    <x v="0"/>
    <x v="0"/>
  </r>
  <r>
    <x v="1"/>
    <x v="4"/>
    <n v="10771.76"/>
    <x v="0"/>
    <x v="0"/>
  </r>
  <r>
    <x v="2"/>
    <x v="4"/>
    <n v="24486.84"/>
    <x v="0"/>
    <x v="0"/>
  </r>
  <r>
    <x v="3"/>
    <x v="4"/>
    <n v="326.56"/>
    <x v="0"/>
    <x v="0"/>
  </r>
  <r>
    <x v="4"/>
    <x v="4"/>
    <n v="87099.29"/>
    <x v="0"/>
    <x v="0"/>
  </r>
  <r>
    <x v="5"/>
    <x v="4"/>
    <n v="1640.5"/>
    <x v="0"/>
    <x v="0"/>
  </r>
  <r>
    <x v="6"/>
    <x v="4"/>
    <n v="3060.77"/>
    <x v="0"/>
    <x v="0"/>
  </r>
  <r>
    <x v="6"/>
    <x v="5"/>
    <n v="3060.77"/>
    <x v="0"/>
    <x v="0"/>
  </r>
  <r>
    <x v="5"/>
    <x v="5"/>
    <n v="1640.5"/>
    <x v="0"/>
    <x v="0"/>
  </r>
  <r>
    <x v="4"/>
    <x v="5"/>
    <n v="87833.34"/>
    <x v="0"/>
    <x v="0"/>
  </r>
  <r>
    <x v="9"/>
    <x v="5"/>
    <n v="7317.71"/>
    <x v="0"/>
    <x v="0"/>
  </r>
  <r>
    <x v="3"/>
    <x v="5"/>
    <n v="1566.88"/>
    <x v="0"/>
    <x v="0"/>
  </r>
  <r>
    <x v="2"/>
    <x v="5"/>
    <n v="24486.84"/>
    <x v="0"/>
    <x v="0"/>
  </r>
  <r>
    <x v="1"/>
    <x v="5"/>
    <n v="10424.290000000001"/>
    <x v="0"/>
    <x v="0"/>
  </r>
  <r>
    <x v="1"/>
    <x v="6"/>
    <n v="12193.67"/>
    <x v="0"/>
    <x v="0"/>
  </r>
  <r>
    <x v="2"/>
    <x v="6"/>
    <n v="24486.84"/>
    <x v="0"/>
    <x v="0"/>
  </r>
  <r>
    <x v="3"/>
    <x v="6"/>
    <n v="1566.88"/>
    <x v="0"/>
    <x v="0"/>
  </r>
  <r>
    <x v="4"/>
    <x v="6"/>
    <n v="88201.45"/>
    <x v="0"/>
    <x v="0"/>
  </r>
  <r>
    <x v="5"/>
    <x v="6"/>
    <n v="1640.5"/>
    <x v="0"/>
    <x v="0"/>
  </r>
  <r>
    <x v="6"/>
    <x v="6"/>
    <n v="3060.77"/>
    <x v="0"/>
    <x v="0"/>
  </r>
  <r>
    <x v="6"/>
    <x v="7"/>
    <n v="3081.04"/>
    <x v="0"/>
    <x v="0"/>
  </r>
  <r>
    <x v="4"/>
    <x v="7"/>
    <n v="111521.85"/>
    <x v="0"/>
    <x v="0"/>
  </r>
  <r>
    <x v="7"/>
    <x v="7"/>
    <n v="2864.85"/>
    <x v="0"/>
    <x v="0"/>
  </r>
  <r>
    <x v="3"/>
    <x v="7"/>
    <n v="1566.88"/>
    <x v="0"/>
    <x v="0"/>
  </r>
  <r>
    <x v="2"/>
    <x v="7"/>
    <n v="24486.84"/>
    <x v="0"/>
    <x v="0"/>
  </r>
  <r>
    <x v="1"/>
    <x v="7"/>
    <n v="12193.67"/>
    <x v="0"/>
    <x v="0"/>
  </r>
  <r>
    <x v="1"/>
    <x v="8"/>
    <n v="11800.34"/>
    <x v="0"/>
    <x v="0"/>
  </r>
  <r>
    <x v="2"/>
    <x v="8"/>
    <n v="24486.84"/>
    <x v="0"/>
    <x v="0"/>
  </r>
  <r>
    <x v="3"/>
    <x v="8"/>
    <n v="326.56"/>
    <x v="0"/>
    <x v="0"/>
  </r>
  <r>
    <x v="9"/>
    <x v="8"/>
    <n v="133663.47"/>
    <x v="0"/>
    <x v="0"/>
  </r>
  <r>
    <x v="4"/>
    <x v="8"/>
    <n v="88941.36"/>
    <x v="0"/>
    <x v="0"/>
  </r>
  <r>
    <x v="6"/>
    <x v="8"/>
    <n v="3081.04"/>
    <x v="0"/>
    <x v="0"/>
  </r>
  <r>
    <x v="6"/>
    <x v="9"/>
    <n v="3081.04"/>
    <x v="0"/>
    <x v="0"/>
  </r>
  <r>
    <x v="4"/>
    <x v="9"/>
    <n v="85156.22"/>
    <x v="0"/>
    <x v="0"/>
  </r>
  <r>
    <x v="5"/>
    <x v="9"/>
    <n v="3281"/>
    <x v="0"/>
    <x v="0"/>
  </r>
  <r>
    <x v="3"/>
    <x v="9"/>
    <n v="326.56"/>
    <x v="0"/>
    <x v="0"/>
  </r>
  <r>
    <x v="2"/>
    <x v="9"/>
    <n v="24486.84"/>
    <x v="0"/>
    <x v="0"/>
  </r>
  <r>
    <x v="1"/>
    <x v="9"/>
    <n v="12193.67"/>
    <x v="0"/>
    <x v="0"/>
  </r>
  <r>
    <x v="1"/>
    <x v="10"/>
    <n v="11800.34"/>
    <x v="0"/>
    <x v="0"/>
  </r>
  <r>
    <x v="2"/>
    <x v="10"/>
    <n v="24282.78"/>
    <x v="0"/>
    <x v="0"/>
  </r>
  <r>
    <x v="3"/>
    <x v="10"/>
    <n v="326.56"/>
    <x v="0"/>
    <x v="0"/>
  </r>
  <r>
    <x v="4"/>
    <x v="10"/>
    <n v="85222.6"/>
    <x v="0"/>
    <x v="0"/>
  </r>
  <r>
    <x v="6"/>
    <x v="10"/>
    <n v="3081.04"/>
    <x v="0"/>
    <x v="0"/>
  </r>
  <r>
    <x v="6"/>
    <x v="11"/>
    <n v="3081.04"/>
    <x v="0"/>
    <x v="0"/>
  </r>
  <r>
    <x v="4"/>
    <x v="11"/>
    <n v="83877.22"/>
    <x v="0"/>
    <x v="0"/>
  </r>
  <r>
    <x v="3"/>
    <x v="11"/>
    <n v="326.56"/>
    <x v="0"/>
    <x v="0"/>
  </r>
  <r>
    <x v="2"/>
    <x v="11"/>
    <n v="24486.84"/>
    <x v="0"/>
    <x v="0"/>
  </r>
  <r>
    <x v="1"/>
    <x v="11"/>
    <n v="12193.67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10196.73"/>
    <x v="0"/>
    <x v="0"/>
  </r>
  <r>
    <x v="11"/>
    <x v="1"/>
    <n v="10196.73"/>
    <x v="0"/>
    <x v="0"/>
  </r>
  <r>
    <x v="11"/>
    <x v="2"/>
    <n v="10196.73"/>
    <x v="0"/>
    <x v="0"/>
  </r>
  <r>
    <x v="11"/>
    <x v="3"/>
    <n v="7127.82"/>
    <x v="0"/>
    <x v="0"/>
  </r>
  <r>
    <x v="11"/>
    <x v="4"/>
    <n v="9582.43"/>
    <x v="0"/>
    <x v="0"/>
  </r>
  <r>
    <x v="11"/>
    <x v="5"/>
    <n v="9582.43"/>
    <x v="0"/>
    <x v="0"/>
  </r>
  <r>
    <x v="11"/>
    <x v="6"/>
    <n v="13755.95"/>
    <x v="0"/>
    <x v="0"/>
  </r>
  <r>
    <x v="11"/>
    <x v="7"/>
    <n v="13755.95"/>
    <x v="0"/>
    <x v="0"/>
  </r>
  <r>
    <x v="11"/>
    <x v="8"/>
    <n v="13755.95"/>
    <x v="0"/>
    <x v="0"/>
  </r>
  <r>
    <x v="11"/>
    <x v="9"/>
    <n v="13755.95"/>
    <x v="0"/>
    <x v="0"/>
  </r>
  <r>
    <x v="11"/>
    <x v="10"/>
    <n v="13755.95"/>
    <x v="0"/>
    <x v="0"/>
  </r>
  <r>
    <x v="11"/>
    <x v="11"/>
    <n v="13489.97"/>
    <x v="0"/>
    <x v="0"/>
  </r>
  <r>
    <x v="12"/>
    <x v="0"/>
    <n v="141912.93"/>
    <x v="0"/>
    <x v="0"/>
  </r>
  <r>
    <x v="12"/>
    <x v="1"/>
    <n v="140026.95000000001"/>
    <x v="0"/>
    <x v="0"/>
  </r>
  <r>
    <x v="12"/>
    <x v="2"/>
    <n v="134222.74"/>
    <x v="0"/>
    <x v="0"/>
  </r>
  <r>
    <x v="12"/>
    <x v="3"/>
    <n v="167920.76"/>
    <x v="0"/>
    <x v="0"/>
  </r>
  <r>
    <x v="12"/>
    <x v="4"/>
    <n v="136968.15"/>
    <x v="0"/>
    <x v="0"/>
  </r>
  <r>
    <x v="12"/>
    <x v="5"/>
    <n v="145912.76"/>
    <x v="0"/>
    <x v="0"/>
  </r>
  <r>
    <x v="12"/>
    <x v="6"/>
    <n v="144906.06"/>
    <x v="0"/>
    <x v="0"/>
  </r>
  <r>
    <x v="12"/>
    <x v="7"/>
    <n v="169471.08"/>
    <x v="0"/>
    <x v="0"/>
  </r>
  <r>
    <x v="12"/>
    <x v="8"/>
    <n v="276055.56"/>
    <x v="0"/>
    <x v="0"/>
  </r>
  <r>
    <x v="12"/>
    <x v="9"/>
    <n v="142281.28"/>
    <x v="0"/>
    <x v="0"/>
  </r>
  <r>
    <x v="12"/>
    <x v="10"/>
    <n v="138469.26999999999"/>
    <x v="0"/>
    <x v="0"/>
  </r>
  <r>
    <x v="12"/>
    <x v="11"/>
    <n v="137455.29999999999"/>
    <x v="0"/>
    <x v="0"/>
  </r>
  <r>
    <x v="13"/>
    <x v="0"/>
    <n v="419.98"/>
    <x v="0"/>
    <x v="0"/>
  </r>
  <r>
    <x v="13"/>
    <x v="1"/>
    <n v="419.98"/>
    <x v="0"/>
    <x v="0"/>
  </r>
  <r>
    <x v="13"/>
    <x v="2"/>
    <n v="419.98"/>
    <x v="0"/>
    <x v="0"/>
  </r>
  <r>
    <x v="13"/>
    <x v="3"/>
    <n v="419.98"/>
    <x v="0"/>
    <x v="0"/>
  </r>
  <r>
    <x v="13"/>
    <x v="4"/>
    <n v="419.98"/>
    <x v="0"/>
    <x v="0"/>
  </r>
  <r>
    <x v="13"/>
    <x v="5"/>
    <n v="419.98"/>
    <x v="0"/>
    <x v="0"/>
  </r>
  <r>
    <x v="13"/>
    <x v="6"/>
    <n v="419.98"/>
    <x v="0"/>
    <x v="0"/>
  </r>
  <r>
    <x v="13"/>
    <x v="7"/>
    <n v="296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7"/>
        <item x="4"/>
        <item x="9"/>
        <item x="5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148461.45000000001</v>
      </c>
      <c r="D8" s="34">
        <v>148461.45000000001</v>
      </c>
      <c r="E8" s="34">
        <v>148461.45000000001</v>
      </c>
      <c r="F8" s="34">
        <v>103778.95</v>
      </c>
      <c r="G8" s="34">
        <v>139517.35</v>
      </c>
      <c r="H8" s="34">
        <v>139517.35</v>
      </c>
      <c r="I8" s="34">
        <v>139517.35</v>
      </c>
      <c r="J8" s="34">
        <v>139517.35</v>
      </c>
      <c r="K8" s="34">
        <v>139517.35</v>
      </c>
      <c r="L8" s="34">
        <v>139517.35</v>
      </c>
      <c r="M8" s="34">
        <v>139517.35</v>
      </c>
      <c r="N8" s="34">
        <v>136819.69</v>
      </c>
      <c r="O8" s="22">
        <v>1662604.4400000002</v>
      </c>
    </row>
    <row r="9" spans="1:15" s="3" customFormat="1">
      <c r="B9" s="38" t="s">
        <v>38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37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2969.98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8189.7599999999984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10771.76</v>
      </c>
      <c r="D12" s="17">
        <v>9729.33</v>
      </c>
      <c r="E12" s="17"/>
      <c r="F12" s="17">
        <v>21196.05</v>
      </c>
      <c r="G12" s="17">
        <v>10771.76</v>
      </c>
      <c r="H12" s="17">
        <v>10424.290000000001</v>
      </c>
      <c r="I12" s="17">
        <v>12193.67</v>
      </c>
      <c r="J12" s="17">
        <v>12193.67</v>
      </c>
      <c r="K12" s="17">
        <v>11800.34</v>
      </c>
      <c r="L12" s="17">
        <v>12193.67</v>
      </c>
      <c r="M12" s="17">
        <v>11800.34</v>
      </c>
      <c r="N12" s="17">
        <v>12193.67</v>
      </c>
      <c r="O12" s="14">
        <v>135268.54999999999</v>
      </c>
    </row>
    <row r="13" spans="1:15">
      <c r="B13" s="24" t="s">
        <v>26</v>
      </c>
      <c r="C13" s="16">
        <v>24486.84</v>
      </c>
      <c r="D13" s="17">
        <v>24486.84</v>
      </c>
      <c r="E13" s="17">
        <v>24486.84</v>
      </c>
      <c r="F13" s="17">
        <v>24486.84</v>
      </c>
      <c r="G13" s="17">
        <v>24486.84</v>
      </c>
      <c r="H13" s="17">
        <v>24486.84</v>
      </c>
      <c r="I13" s="17">
        <v>24486.84</v>
      </c>
      <c r="J13" s="17">
        <v>24486.84</v>
      </c>
      <c r="K13" s="17">
        <v>24486.84</v>
      </c>
      <c r="L13" s="17">
        <v>24486.84</v>
      </c>
      <c r="M13" s="17">
        <v>24282.78</v>
      </c>
      <c r="N13" s="17">
        <v>24486.84</v>
      </c>
      <c r="O13" s="14">
        <v>293638.02</v>
      </c>
    </row>
    <row r="14" spans="1:15">
      <c r="B14" s="24" t="s">
        <v>27</v>
      </c>
      <c r="C14" s="16">
        <v>326.56</v>
      </c>
      <c r="D14" s="17">
        <v>326.56</v>
      </c>
      <c r="E14" s="17">
        <v>326.56</v>
      </c>
      <c r="F14" s="17">
        <v>326.56</v>
      </c>
      <c r="G14" s="17">
        <v>326.56</v>
      </c>
      <c r="H14" s="17">
        <v>1566.88</v>
      </c>
      <c r="I14" s="17">
        <v>1566.88</v>
      </c>
      <c r="J14" s="17">
        <v>1566.88</v>
      </c>
      <c r="K14" s="17">
        <v>326.56</v>
      </c>
      <c r="L14" s="17">
        <v>326.56</v>
      </c>
      <c r="M14" s="17">
        <v>326.56</v>
      </c>
      <c r="N14" s="17">
        <v>326.56</v>
      </c>
      <c r="O14" s="14">
        <v>7639.6800000000021</v>
      </c>
    </row>
    <row r="15" spans="1:15" ht="25.5">
      <c r="B15" s="24" t="s">
        <v>32</v>
      </c>
      <c r="C15" s="16"/>
      <c r="D15" s="17"/>
      <c r="E15" s="17"/>
      <c r="F15" s="17">
        <v>16760</v>
      </c>
      <c r="G15" s="17"/>
      <c r="H15" s="17"/>
      <c r="I15" s="17"/>
      <c r="J15" s="17"/>
      <c r="K15" s="17"/>
      <c r="L15" s="17"/>
      <c r="M15" s="17"/>
      <c r="N15" s="17"/>
      <c r="O15" s="14">
        <v>16760</v>
      </c>
    </row>
    <row r="16" spans="1:15" ht="25.5">
      <c r="B16" s="24" t="s">
        <v>31</v>
      </c>
      <c r="C16" s="16"/>
      <c r="D16" s="17">
        <v>2864.85</v>
      </c>
      <c r="E16" s="17"/>
      <c r="F16" s="17"/>
      <c r="G16" s="17"/>
      <c r="H16" s="17"/>
      <c r="I16" s="17"/>
      <c r="J16" s="17">
        <v>2864.85</v>
      </c>
      <c r="K16" s="17"/>
      <c r="L16" s="17"/>
      <c r="M16" s="17"/>
      <c r="N16" s="17"/>
      <c r="O16" s="14">
        <v>5729.7</v>
      </c>
    </row>
    <row r="17" spans="2:15">
      <c r="B17" s="24" t="s">
        <v>28</v>
      </c>
      <c r="C17" s="16">
        <v>91429.77</v>
      </c>
      <c r="D17" s="17">
        <v>87721.37</v>
      </c>
      <c r="E17" s="17">
        <v>94511.34</v>
      </c>
      <c r="F17" s="17">
        <v>93322.22</v>
      </c>
      <c r="G17" s="17">
        <v>87099.29</v>
      </c>
      <c r="H17" s="17">
        <v>87833.34</v>
      </c>
      <c r="I17" s="17">
        <v>88201.45</v>
      </c>
      <c r="J17" s="17">
        <v>111521.85</v>
      </c>
      <c r="K17" s="17">
        <v>88941.36</v>
      </c>
      <c r="L17" s="17">
        <v>85156.22</v>
      </c>
      <c r="M17" s="17">
        <v>85222.6</v>
      </c>
      <c r="N17" s="17">
        <v>83877.22</v>
      </c>
      <c r="O17" s="14">
        <v>1084838.0299999998</v>
      </c>
    </row>
    <row r="18" spans="2:15">
      <c r="B18" s="24" t="s">
        <v>33</v>
      </c>
      <c r="C18" s="16"/>
      <c r="D18" s="17"/>
      <c r="E18" s="17"/>
      <c r="F18" s="17"/>
      <c r="G18" s="17"/>
      <c r="H18" s="17">
        <v>7317.71</v>
      </c>
      <c r="I18" s="17"/>
      <c r="J18" s="17"/>
      <c r="K18" s="17">
        <v>133663.47</v>
      </c>
      <c r="L18" s="17"/>
      <c r="M18" s="17"/>
      <c r="N18" s="17"/>
      <c r="O18" s="14">
        <v>140981.18</v>
      </c>
    </row>
    <row r="19" spans="2:15" ht="25.5">
      <c r="B19" s="24" t="s">
        <v>29</v>
      </c>
      <c r="C19" s="16">
        <v>1640.5</v>
      </c>
      <c r="D19" s="17">
        <v>1640.5</v>
      </c>
      <c r="E19" s="17">
        <v>1640.5</v>
      </c>
      <c r="F19" s="17">
        <v>1640.5</v>
      </c>
      <c r="G19" s="17">
        <v>1640.5</v>
      </c>
      <c r="H19" s="17">
        <v>1640.5</v>
      </c>
      <c r="I19" s="17">
        <v>1640.5</v>
      </c>
      <c r="J19" s="17"/>
      <c r="K19" s="17"/>
      <c r="L19" s="17">
        <v>3281</v>
      </c>
      <c r="M19" s="17"/>
      <c r="N19" s="17"/>
      <c r="O19" s="14">
        <v>14764.5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3060.77</v>
      </c>
      <c r="D21" s="17">
        <v>3060.77</v>
      </c>
      <c r="E21" s="17">
        <v>3060.77</v>
      </c>
      <c r="F21" s="17">
        <v>3060.77</v>
      </c>
      <c r="G21" s="17">
        <v>3060.77</v>
      </c>
      <c r="H21" s="17">
        <v>3060.77</v>
      </c>
      <c r="I21" s="17">
        <v>3060.77</v>
      </c>
      <c r="J21" s="17">
        <v>3081.04</v>
      </c>
      <c r="K21" s="17">
        <v>3081.04</v>
      </c>
      <c r="L21" s="17">
        <v>3081.04</v>
      </c>
      <c r="M21" s="17">
        <v>3081.04</v>
      </c>
      <c r="N21" s="17">
        <v>3081.04</v>
      </c>
      <c r="O21" s="14">
        <v>36830.590000000004</v>
      </c>
    </row>
    <row r="22" spans="2:15">
      <c r="B22" s="24" t="s">
        <v>35</v>
      </c>
      <c r="C22" s="16">
        <v>10196.73</v>
      </c>
      <c r="D22" s="17">
        <v>10196.73</v>
      </c>
      <c r="E22" s="17">
        <v>10196.73</v>
      </c>
      <c r="F22" s="17">
        <v>7127.82</v>
      </c>
      <c r="G22" s="17">
        <v>9582.43</v>
      </c>
      <c r="H22" s="17">
        <v>9582.43</v>
      </c>
      <c r="I22" s="17">
        <v>13755.95</v>
      </c>
      <c r="J22" s="17">
        <v>13755.95</v>
      </c>
      <c r="K22" s="17">
        <v>13755.95</v>
      </c>
      <c r="L22" s="17">
        <v>13755.95</v>
      </c>
      <c r="M22" s="17">
        <v>13755.95</v>
      </c>
      <c r="N22" s="17">
        <v>13489.97</v>
      </c>
      <c r="O22" s="14">
        <v>139152.58999999997</v>
      </c>
    </row>
    <row r="23" spans="2:15">
      <c r="B23" s="25" t="s">
        <v>36</v>
      </c>
      <c r="C23" s="18">
        <v>141912.93</v>
      </c>
      <c r="D23" s="19">
        <v>140026.95000000001</v>
      </c>
      <c r="E23" s="19">
        <v>134222.74</v>
      </c>
      <c r="F23" s="19">
        <v>167920.76</v>
      </c>
      <c r="G23" s="19">
        <v>136968.15</v>
      </c>
      <c r="H23" s="19">
        <v>145912.76</v>
      </c>
      <c r="I23" s="19">
        <v>144906.06</v>
      </c>
      <c r="J23" s="19">
        <v>169471.08</v>
      </c>
      <c r="K23" s="19">
        <v>276055.56</v>
      </c>
      <c r="L23" s="19">
        <v>142281.28</v>
      </c>
      <c r="M23" s="19">
        <v>138469.26999999999</v>
      </c>
      <c r="N23" s="19">
        <v>137455.29999999999</v>
      </c>
      <c r="O23" s="15">
        <v>1875602.8400000003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1670794.2000000002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-204808.64000000013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384167.39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384167.39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148461.45000000001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148461.45000000001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148461.45000000001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103778.95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139517.35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139517.35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139517.35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139517.35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139517.35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139517.35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139517.35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136819.69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10771.76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24486.84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326.56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91429.77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1640.5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3060.77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3060.77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1640.5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87721.37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2864.85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326.56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24486.84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9729.33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24486.84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326.56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94511.34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1640.5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3060.77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3060.77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1640.5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93322.22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16</v>
      </c>
      <c r="D37" s="1">
        <v>16760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326.56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24486.84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21196.05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10771.76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24486.84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326.56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87099.29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1640.5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3060.77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18</v>
      </c>
      <c r="D47" s="1">
        <v>3060.77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1640.5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87833.34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18</v>
      </c>
      <c r="D50" s="1">
        <v>7317.71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18</v>
      </c>
      <c r="D51" s="1">
        <v>1566.88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24486.84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10424.290000000001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12193.67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24486.84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1566.88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19</v>
      </c>
      <c r="D57" s="1">
        <v>88201.45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1640.5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19</v>
      </c>
      <c r="D59" s="1">
        <v>3060.77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20</v>
      </c>
      <c r="D60" s="1">
        <v>3081.04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20</v>
      </c>
      <c r="D61" s="1">
        <v>111521.85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2864.85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1566.88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24486.84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20</v>
      </c>
      <c r="D65" s="1">
        <v>12193.67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21</v>
      </c>
      <c r="D66" s="1">
        <v>11800.34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24486.84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326.56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21</v>
      </c>
      <c r="D69" s="1">
        <v>133663.47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21</v>
      </c>
      <c r="D70" s="1">
        <v>88941.36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21</v>
      </c>
      <c r="D71" s="1">
        <v>3081.04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3081.04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22</v>
      </c>
      <c r="D73" s="1">
        <v>85156.22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22</v>
      </c>
      <c r="D74" s="1">
        <v>3281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22</v>
      </c>
      <c r="D75" s="1">
        <v>326.56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24486.84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22</v>
      </c>
      <c r="D77" s="1">
        <v>12193.67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23</v>
      </c>
      <c r="D78" s="1">
        <v>11800.34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23</v>
      </c>
      <c r="D79" s="1">
        <v>24282.78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326.56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85222.6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23</v>
      </c>
      <c r="D82" s="1">
        <v>3081.04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24</v>
      </c>
      <c r="D83" s="1">
        <v>3081.04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83877.22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326.56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24486.84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12193.67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11</v>
      </c>
      <c r="D100" s="1">
        <v>10196.73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14</v>
      </c>
      <c r="D101" s="1">
        <v>10196.73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15</v>
      </c>
      <c r="D102" s="1">
        <v>10196.73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16</v>
      </c>
      <c r="D103" s="1">
        <v>7127.82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17</v>
      </c>
      <c r="D104" s="1">
        <v>9582.43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18</v>
      </c>
      <c r="D105" s="1">
        <v>9582.43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19</v>
      </c>
      <c r="D106" s="1">
        <v>13755.95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20</v>
      </c>
      <c r="D107" s="1">
        <v>13755.95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21</v>
      </c>
      <c r="D108" s="1">
        <v>13755.95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22</v>
      </c>
      <c r="D109" s="1">
        <v>13755.95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23</v>
      </c>
      <c r="D110" s="1">
        <v>13755.95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24</v>
      </c>
      <c r="D111" s="1">
        <v>13489.97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11</v>
      </c>
      <c r="D112" s="1">
        <v>141912.93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14</v>
      </c>
      <c r="D113" s="1">
        <v>140026.95000000001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15</v>
      </c>
      <c r="D114" s="1">
        <v>134222.74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16</v>
      </c>
      <c r="D115" s="1">
        <v>167920.76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17</v>
      </c>
      <c r="D116" s="1">
        <v>136968.15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18</v>
      </c>
      <c r="D117" s="1">
        <v>145912.76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19</v>
      </c>
      <c r="D118" s="1">
        <v>144906.06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20</v>
      </c>
      <c r="D119" s="1">
        <v>169471.08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21</v>
      </c>
      <c r="D120" s="1">
        <v>276055.56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22</v>
      </c>
      <c r="D121" s="1">
        <v>142281.28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23</v>
      </c>
      <c r="D122" s="1">
        <v>138469.26999999999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24</v>
      </c>
      <c r="D123" s="1">
        <v>137455.29999999999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11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14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15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16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17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18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19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20</v>
      </c>
      <c r="D131" s="1">
        <v>2969.98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21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22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23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24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384167.39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2018-04-02T12:13:38Z</dcterms:modified>
</cp:coreProperties>
</file>