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<sst xmlns="http://schemas.openxmlformats.org/spreadsheetml/2006/main" count="704" uniqueCount="49">
  <si>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</si>
  <si>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</si>
  <si>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</si>
  <si>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</si>
  <si>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</si>
  <si>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</si>
  <si>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</si>
  <si>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</si>
  <si>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</si>
  <si>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</si>
  <si>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</si>
  <si>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</si>
  <si>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</si>
  <si>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21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</si>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</sst>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11353819446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1298.629999999997"/>
    </cacheField>
    <cacheField name="ЖЭУ" numFmtId="43">
      <sharedItems count="1">
        <s v="ООО ЖЭУ-23"/>
      </sharedItems>
    </cacheField>
    <cacheField name="Дом" numFmtId="43">
      <sharedItems count="1">
        <s v="Ладыгина 2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13762.41"/>
    <x v="0"/>
    <x v="0"/>
  </r>
  <r>
    <x v="0"/>
    <x v="1"/>
    <n v="13762.41"/>
    <x v="0"/>
    <x v="0"/>
  </r>
  <r>
    <x v="0"/>
    <x v="2"/>
    <n v="13762.41"/>
    <x v="0"/>
    <x v="0"/>
  </r>
  <r>
    <x v="0"/>
    <x v="3"/>
    <n v="13762.41"/>
    <x v="0"/>
    <x v="0"/>
  </r>
  <r>
    <x v="0"/>
    <x v="4"/>
    <n v="13762.41"/>
    <x v="0"/>
    <x v="0"/>
  </r>
  <r>
    <x v="0"/>
    <x v="5"/>
    <n v="13762.41"/>
    <x v="0"/>
    <x v="0"/>
  </r>
  <r>
    <x v="0"/>
    <x v="6"/>
    <n v="13762.41"/>
    <x v="0"/>
    <x v="0"/>
  </r>
  <r>
    <x v="0"/>
    <x v="7"/>
    <n v="13762.41"/>
    <x v="0"/>
    <x v="0"/>
  </r>
  <r>
    <x v="0"/>
    <x v="8"/>
    <n v="13762.41"/>
    <x v="0"/>
    <x v="0"/>
  </r>
  <r>
    <x v="0"/>
    <x v="9"/>
    <n v="13762.41"/>
    <x v="0"/>
    <x v="0"/>
  </r>
  <r>
    <x v="0"/>
    <x v="10"/>
    <n v="13762.41"/>
    <x v="0"/>
    <x v="0"/>
  </r>
  <r>
    <x v="0"/>
    <x v="11"/>
    <n v="14439.94"/>
    <x v="0"/>
    <x v="0"/>
  </r>
  <r>
    <x v="1"/>
    <x v="0"/>
    <n v="1646.51"/>
    <x v="0"/>
    <x v="0"/>
  </r>
  <r>
    <x v="2"/>
    <x v="0"/>
    <n v="189.65"/>
    <x v="0"/>
    <x v="0"/>
  </r>
  <r>
    <x v="3"/>
    <x v="0"/>
    <n v="445.34"/>
    <x v="0"/>
    <x v="0"/>
  </r>
  <r>
    <x v="4"/>
    <x v="0"/>
    <n v="13673.95"/>
    <x v="0"/>
    <x v="0"/>
  </r>
  <r>
    <x v="5"/>
    <x v="0"/>
    <n v="8410.33"/>
    <x v="0"/>
    <x v="0"/>
  </r>
  <r>
    <x v="6"/>
    <x v="0"/>
    <n v="820.25"/>
    <x v="0"/>
    <x v="0"/>
  </r>
  <r>
    <x v="7"/>
    <x v="0"/>
    <n v="425.67"/>
    <x v="0"/>
    <x v="0"/>
  </r>
  <r>
    <x v="7"/>
    <x v="1"/>
    <n v="425.67"/>
    <x v="0"/>
    <x v="0"/>
  </r>
  <r>
    <x v="6"/>
    <x v="1"/>
    <n v="820.25"/>
    <x v="0"/>
    <x v="0"/>
  </r>
  <r>
    <x v="5"/>
    <x v="1"/>
    <n v="8410.33"/>
    <x v="0"/>
    <x v="0"/>
  </r>
  <r>
    <x v="4"/>
    <x v="1"/>
    <n v="16971.439999999999"/>
    <x v="0"/>
    <x v="0"/>
  </r>
  <r>
    <x v="3"/>
    <x v="1"/>
    <n v="445.34"/>
    <x v="0"/>
    <x v="0"/>
  </r>
  <r>
    <x v="2"/>
    <x v="1"/>
    <n v="189.65"/>
    <x v="0"/>
    <x v="0"/>
  </r>
  <r>
    <x v="1"/>
    <x v="1"/>
    <n v="1487.2"/>
    <x v="0"/>
    <x v="0"/>
  </r>
  <r>
    <x v="2"/>
    <x v="2"/>
    <n v="189.65"/>
    <x v="0"/>
    <x v="0"/>
  </r>
  <r>
    <x v="3"/>
    <x v="2"/>
    <n v="445.34"/>
    <x v="0"/>
    <x v="0"/>
  </r>
  <r>
    <x v="4"/>
    <x v="2"/>
    <n v="12046.86"/>
    <x v="0"/>
    <x v="0"/>
  </r>
  <r>
    <x v="5"/>
    <x v="2"/>
    <n v="8410.69"/>
    <x v="0"/>
    <x v="0"/>
  </r>
  <r>
    <x v="6"/>
    <x v="2"/>
    <n v="820.25"/>
    <x v="0"/>
    <x v="0"/>
  </r>
  <r>
    <x v="7"/>
    <x v="2"/>
    <n v="425.67"/>
    <x v="0"/>
    <x v="0"/>
  </r>
  <r>
    <x v="7"/>
    <x v="3"/>
    <n v="425.67"/>
    <x v="0"/>
    <x v="0"/>
  </r>
  <r>
    <x v="6"/>
    <x v="3"/>
    <n v="820.25"/>
    <x v="0"/>
    <x v="0"/>
  </r>
  <r>
    <x v="5"/>
    <x v="3"/>
    <n v="8410.69"/>
    <x v="0"/>
    <x v="0"/>
  </r>
  <r>
    <x v="4"/>
    <x v="3"/>
    <n v="10174.74"/>
    <x v="0"/>
    <x v="0"/>
  </r>
  <r>
    <x v="2"/>
    <x v="3"/>
    <n v="189.65"/>
    <x v="0"/>
    <x v="0"/>
  </r>
  <r>
    <x v="1"/>
    <x v="3"/>
    <n v="3239.91"/>
    <x v="0"/>
    <x v="0"/>
  </r>
  <r>
    <x v="1"/>
    <x v="4"/>
    <n v="1646.51"/>
    <x v="0"/>
    <x v="0"/>
  </r>
  <r>
    <x v="2"/>
    <x v="4"/>
    <n v="189.65"/>
    <x v="0"/>
    <x v="0"/>
  </r>
  <r>
    <x v="4"/>
    <x v="4"/>
    <n v="10634.05"/>
    <x v="0"/>
    <x v="0"/>
  </r>
  <r>
    <x v="5"/>
    <x v="4"/>
    <n v="8410.69"/>
    <x v="0"/>
    <x v="0"/>
  </r>
  <r>
    <x v="6"/>
    <x v="4"/>
    <n v="820.25"/>
    <x v="0"/>
    <x v="0"/>
  </r>
  <r>
    <x v="8"/>
    <x v="4"/>
    <n v="338.21"/>
    <x v="0"/>
    <x v="0"/>
  </r>
  <r>
    <x v="7"/>
    <x v="4"/>
    <n v="425.67"/>
    <x v="0"/>
    <x v="0"/>
  </r>
  <r>
    <x v="7"/>
    <x v="5"/>
    <n v="425.67"/>
    <x v="0"/>
    <x v="0"/>
  </r>
  <r>
    <x v="6"/>
    <x v="5"/>
    <n v="820.25"/>
    <x v="0"/>
    <x v="0"/>
  </r>
  <r>
    <x v="5"/>
    <x v="5"/>
    <n v="11082.88"/>
    <x v="0"/>
    <x v="0"/>
  </r>
  <r>
    <x v="4"/>
    <x v="5"/>
    <n v="14624.8"/>
    <x v="0"/>
    <x v="0"/>
  </r>
  <r>
    <x v="2"/>
    <x v="5"/>
    <n v="189.65"/>
    <x v="0"/>
    <x v="0"/>
  </r>
  <r>
    <x v="1"/>
    <x v="5"/>
    <n v="1593.4"/>
    <x v="0"/>
    <x v="0"/>
  </r>
  <r>
    <x v="1"/>
    <x v="6"/>
    <n v="1848.92"/>
    <x v="0"/>
    <x v="0"/>
  </r>
  <r>
    <x v="2"/>
    <x v="6"/>
    <n v="189.65"/>
    <x v="0"/>
    <x v="0"/>
  </r>
  <r>
    <x v="3"/>
    <x v="6"/>
    <n v="1781.36"/>
    <x v="0"/>
    <x v="0"/>
  </r>
  <r>
    <x v="4"/>
    <x v="6"/>
    <n v="11171.05"/>
    <x v="0"/>
    <x v="0"/>
  </r>
  <r>
    <x v="5"/>
    <x v="6"/>
    <n v="7421.02"/>
    <x v="0"/>
    <x v="0"/>
  </r>
  <r>
    <x v="6"/>
    <x v="6"/>
    <n v="820.25"/>
    <x v="0"/>
    <x v="0"/>
  </r>
  <r>
    <x v="9"/>
    <x v="6"/>
    <n v="1785.59"/>
    <x v="0"/>
    <x v="0"/>
  </r>
  <r>
    <x v="7"/>
    <x v="6"/>
    <n v="425.67"/>
    <x v="0"/>
    <x v="0"/>
  </r>
  <r>
    <x v="7"/>
    <x v="7"/>
    <n v="425.67"/>
    <x v="0"/>
    <x v="0"/>
  </r>
  <r>
    <x v="5"/>
    <x v="7"/>
    <n v="7260.49"/>
    <x v="0"/>
    <x v="0"/>
  </r>
  <r>
    <x v="4"/>
    <x v="7"/>
    <n v="28855.5"/>
    <x v="0"/>
    <x v="0"/>
  </r>
  <r>
    <x v="3"/>
    <x v="7"/>
    <n v="445.34"/>
    <x v="0"/>
    <x v="0"/>
  </r>
  <r>
    <x v="2"/>
    <x v="7"/>
    <n v="189.65"/>
    <x v="0"/>
    <x v="0"/>
  </r>
  <r>
    <x v="1"/>
    <x v="7"/>
    <n v="1848.92"/>
    <x v="0"/>
    <x v="0"/>
  </r>
  <r>
    <x v="1"/>
    <x v="8"/>
    <n v="1789.28"/>
    <x v="0"/>
    <x v="0"/>
  </r>
  <r>
    <x v="2"/>
    <x v="8"/>
    <n v="189.65"/>
    <x v="0"/>
    <x v="0"/>
  </r>
  <r>
    <x v="3"/>
    <x v="8"/>
    <n v="445.34"/>
    <x v="0"/>
    <x v="0"/>
  </r>
  <r>
    <x v="4"/>
    <x v="8"/>
    <n v="11325.99"/>
    <x v="0"/>
    <x v="0"/>
  </r>
  <r>
    <x v="5"/>
    <x v="8"/>
    <n v="8241.44"/>
    <x v="0"/>
    <x v="0"/>
  </r>
  <r>
    <x v="7"/>
    <x v="8"/>
    <n v="425.67"/>
    <x v="0"/>
    <x v="0"/>
  </r>
  <r>
    <x v="7"/>
    <x v="9"/>
    <n v="425.67"/>
    <x v="0"/>
    <x v="0"/>
  </r>
  <r>
    <x v="5"/>
    <x v="9"/>
    <n v="7255.47"/>
    <x v="0"/>
    <x v="0"/>
  </r>
  <r>
    <x v="4"/>
    <x v="9"/>
    <n v="12433.83"/>
    <x v="0"/>
    <x v="0"/>
  </r>
  <r>
    <x v="6"/>
    <x v="9"/>
    <n v="1640.5"/>
    <x v="0"/>
    <x v="0"/>
  </r>
  <r>
    <x v="3"/>
    <x v="9"/>
    <n v="445.34"/>
    <x v="0"/>
    <x v="0"/>
  </r>
  <r>
    <x v="2"/>
    <x v="9"/>
    <n v="189.65"/>
    <x v="0"/>
    <x v="0"/>
  </r>
  <r>
    <x v="1"/>
    <x v="9"/>
    <n v="1848.92"/>
    <x v="0"/>
    <x v="0"/>
  </r>
  <r>
    <x v="1"/>
    <x v="10"/>
    <n v="1789.28"/>
    <x v="0"/>
    <x v="0"/>
  </r>
  <r>
    <x v="2"/>
    <x v="10"/>
    <n v="189.65"/>
    <x v="0"/>
    <x v="0"/>
  </r>
  <r>
    <x v="3"/>
    <x v="10"/>
    <n v="445.34"/>
    <x v="0"/>
    <x v="0"/>
  </r>
  <r>
    <x v="8"/>
    <x v="10"/>
    <n v="338.21"/>
    <x v="0"/>
    <x v="0"/>
  </r>
  <r>
    <x v="4"/>
    <x v="10"/>
    <n v="12413.4"/>
    <x v="0"/>
    <x v="0"/>
  </r>
  <r>
    <x v="5"/>
    <x v="10"/>
    <n v="8522.1299999999992"/>
    <x v="0"/>
    <x v="0"/>
  </r>
  <r>
    <x v="7"/>
    <x v="10"/>
    <n v="425.67"/>
    <x v="0"/>
    <x v="0"/>
  </r>
  <r>
    <x v="7"/>
    <x v="11"/>
    <n v="425.67"/>
    <x v="0"/>
    <x v="0"/>
  </r>
  <r>
    <x v="5"/>
    <x v="11"/>
    <n v="8142.12"/>
    <x v="0"/>
    <x v="0"/>
  </r>
  <r>
    <x v="4"/>
    <x v="11"/>
    <n v="12443.47"/>
    <x v="0"/>
    <x v="0"/>
  </r>
  <r>
    <x v="3"/>
    <x v="11"/>
    <n v="445.34"/>
    <x v="0"/>
    <x v="0"/>
  </r>
  <r>
    <x v="2"/>
    <x v="11"/>
    <n v="189.65"/>
    <x v="0"/>
    <x v="0"/>
  </r>
  <r>
    <x v="1"/>
    <x v="11"/>
    <n v="1848.92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1581.61"/>
    <x v="0"/>
    <x v="0"/>
  </r>
  <r>
    <x v="11"/>
    <x v="1"/>
    <n v="1581.61"/>
    <x v="0"/>
    <x v="0"/>
  </r>
  <r>
    <x v="11"/>
    <x v="2"/>
    <n v="1581.61"/>
    <x v="0"/>
    <x v="0"/>
  </r>
  <r>
    <x v="11"/>
    <x v="3"/>
    <n v="1581.61"/>
    <x v="0"/>
    <x v="0"/>
  </r>
  <r>
    <x v="11"/>
    <x v="4"/>
    <n v="2164.81"/>
    <x v="0"/>
    <x v="0"/>
  </r>
  <r>
    <x v="11"/>
    <x v="5"/>
    <n v="998.41"/>
    <x v="0"/>
    <x v="0"/>
  </r>
  <r>
    <x v="11"/>
    <x v="6"/>
    <n v="2273.06"/>
    <x v="0"/>
    <x v="0"/>
  </r>
  <r>
    <x v="11"/>
    <x v="7"/>
    <n v="2273.06"/>
    <x v="0"/>
    <x v="0"/>
  </r>
  <r>
    <x v="11"/>
    <x v="8"/>
    <n v="2273.06"/>
    <x v="0"/>
    <x v="0"/>
  </r>
  <r>
    <x v="11"/>
    <x v="9"/>
    <n v="2273.06"/>
    <x v="0"/>
    <x v="0"/>
  </r>
  <r>
    <x v="11"/>
    <x v="10"/>
    <n v="2273.06"/>
    <x v="0"/>
    <x v="0"/>
  </r>
  <r>
    <x v="11"/>
    <x v="11"/>
    <n v="2339.86"/>
    <x v="0"/>
    <x v="0"/>
  </r>
  <r>
    <x v="12"/>
    <x v="0"/>
    <n v="27193.31"/>
    <x v="0"/>
    <x v="0"/>
  </r>
  <r>
    <x v="12"/>
    <x v="1"/>
    <n v="30331.49"/>
    <x v="0"/>
    <x v="0"/>
  </r>
  <r>
    <x v="12"/>
    <x v="2"/>
    <n v="23920.07"/>
    <x v="0"/>
    <x v="0"/>
  </r>
  <r>
    <x v="12"/>
    <x v="3"/>
    <n v="24842.52"/>
    <x v="0"/>
    <x v="0"/>
  </r>
  <r>
    <x v="12"/>
    <x v="4"/>
    <n v="24629.84"/>
    <x v="0"/>
    <x v="0"/>
  </r>
  <r>
    <x v="12"/>
    <x v="5"/>
    <n v="29735.06"/>
    <x v="0"/>
    <x v="0"/>
  </r>
  <r>
    <x v="12"/>
    <x v="6"/>
    <n v="27716.57"/>
    <x v="0"/>
    <x v="0"/>
  </r>
  <r>
    <x v="12"/>
    <x v="7"/>
    <n v="41298.629999999997"/>
    <x v="0"/>
    <x v="0"/>
  </r>
  <r>
    <x v="12"/>
    <x v="8"/>
    <n v="24690.43"/>
    <x v="0"/>
    <x v="0"/>
  </r>
  <r>
    <x v="12"/>
    <x v="9"/>
    <n v="26512.44"/>
    <x v="0"/>
    <x v="0"/>
  </r>
  <r>
    <x v="12"/>
    <x v="10"/>
    <n v="26396.74"/>
    <x v="0"/>
    <x v="0"/>
  </r>
  <r>
    <x v="12"/>
    <x v="11"/>
    <n v="25835.03"/>
    <x v="0"/>
    <x v="0"/>
  </r>
  <r>
    <x v="13"/>
    <x v="0"/>
    <n v="158.72999999999999"/>
    <x v="0"/>
    <x v="0"/>
  </r>
  <r>
    <x v="13"/>
    <x v="1"/>
    <n v="158.72999999999999"/>
    <x v="0"/>
    <x v="0"/>
  </r>
  <r>
    <x v="13"/>
    <x v="2"/>
    <n v="158.72999999999999"/>
    <x v="0"/>
    <x v="0"/>
  </r>
  <r>
    <x v="13"/>
    <x v="3"/>
    <n v="158.72999999999999"/>
    <x v="0"/>
    <x v="0"/>
  </r>
  <r>
    <x v="13"/>
    <x v="4"/>
    <n v="158.72999999999999"/>
    <x v="0"/>
    <x v="0"/>
  </r>
  <r>
    <x v="13"/>
    <x v="5"/>
    <n v="158.72999999999999"/>
    <x v="0"/>
    <x v="0"/>
  </r>
  <r>
    <x v="13"/>
    <x v="6"/>
    <n v="158.72999999999999"/>
    <x v="0"/>
    <x v="0"/>
  </r>
  <r>
    <x v="13"/>
    <x v="7"/>
    <n v="158.72999999999999"/>
    <x v="0"/>
    <x v="0"/>
  </r>
  <r>
    <x v="13"/>
    <x v="8"/>
    <n v="158.72999999999999"/>
    <x v="0"/>
    <x v="0"/>
  </r>
  <r>
    <x v="13"/>
    <x v="9"/>
    <n v="158.72999999999999"/>
    <x v="0"/>
    <x v="0"/>
  </r>
  <r>
    <x v="13"/>
    <x v="10"/>
    <n v="158.72999999999999"/>
    <x v="0"/>
    <x v="0"/>
  </r>
  <r>
    <x v="13"/>
    <x v="11"/>
    <n v="158.72999999999999"/>
    <x v="0"/>
    <x v="0"/>
  </r>
  <r>
    <x v="14"/>
    <x v="0"/>
    <n v="9265.36"/>
    <x v="0"/>
    <x v="0"/>
  </r>
  <r>
    <x v="14"/>
    <x v="1"/>
    <n v="9265.36"/>
    <x v="0"/>
    <x v="0"/>
  </r>
  <r>
    <x v="14"/>
    <x v="2"/>
    <n v="9265.36"/>
    <x v="0"/>
    <x v="0"/>
  </r>
  <r>
    <x v="14"/>
    <x v="3"/>
    <n v="9265.36"/>
    <x v="0"/>
    <x v="0"/>
  </r>
  <r>
    <x v="14"/>
    <x v="4"/>
    <n v="17756.57"/>
    <x v="0"/>
    <x v="0"/>
  </r>
  <r>
    <x v="14"/>
    <x v="5"/>
    <n v="774.15"/>
    <x v="0"/>
    <x v="0"/>
  </r>
  <r>
    <x v="14"/>
    <x v="6"/>
    <n v="9291.7099999999991"/>
    <x v="0"/>
    <x v="0"/>
  </r>
  <r>
    <x v="14"/>
    <x v="7"/>
    <n v="9291.7099999999991"/>
    <x v="0"/>
    <x v="0"/>
  </r>
  <r>
    <x v="14"/>
    <x v="8"/>
    <n v="9291.7099999999991"/>
    <x v="0"/>
    <x v="0"/>
  </r>
  <r>
    <x v="14"/>
    <x v="9"/>
    <n v="9291.7099999999991"/>
    <x v="0"/>
    <x v="0"/>
  </r>
  <r>
    <x v="14"/>
    <x v="10"/>
    <n v="9291.7099999999991"/>
    <x v="0"/>
    <x v="0"/>
  </r>
  <r>
    <x v="14"/>
    <x v="11"/>
    <n v="9291.7099999999991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13762.41</v>
      </c>
      <c r="D8" s="34">
        <v>13762.41</v>
      </c>
      <c r="E8" s="34">
        <v>13762.41</v>
      </c>
      <c r="F8" s="34">
        <v>13762.41</v>
      </c>
      <c r="G8" s="34">
        <v>13762.41</v>
      </c>
      <c r="H8" s="34">
        <v>13762.41</v>
      </c>
      <c r="I8" s="34">
        <v>13762.41</v>
      </c>
      <c r="J8" s="34">
        <v>13762.41</v>
      </c>
      <c r="K8" s="34">
        <v>13762.41</v>
      </c>
      <c r="L8" s="34">
        <v>13762.41</v>
      </c>
      <c r="M8" s="34">
        <v>13762.41</v>
      </c>
      <c r="N8" s="34">
        <v>14439.94</v>
      </c>
      <c r="O8" s="22">
        <v>165826.45000000001</v>
      </c>
    </row>
    <row r="9" spans="1:15" s="3" customFormat="1">
      <c r="B9" s="38" t="s">
        <v>38</v>
      </c>
      <c r="C9" s="35">
        <v>9265.36</v>
      </c>
      <c r="D9" s="36">
        <v>9265.36</v>
      </c>
      <c r="E9" s="36">
        <v>9265.36</v>
      </c>
      <c r="F9" s="36">
        <v>9265.36</v>
      </c>
      <c r="G9" s="36">
        <v>17756.57</v>
      </c>
      <c r="H9" s="36">
        <v>774.15</v>
      </c>
      <c r="I9" s="36">
        <v>9291.7099999999991</v>
      </c>
      <c r="J9" s="36">
        <v>9291.7099999999991</v>
      </c>
      <c r="K9" s="36">
        <v>9291.7099999999991</v>
      </c>
      <c r="L9" s="36">
        <v>9291.7099999999991</v>
      </c>
      <c r="M9" s="36">
        <v>9291.7099999999991</v>
      </c>
      <c r="N9" s="36">
        <v>9291.7099999999991</v>
      </c>
      <c r="O9" s="23">
        <v>111342.41999999998</v>
      </c>
    </row>
    <row r="10" spans="1:15" s="3" customFormat="1">
      <c r="B10" s="38" t="s">
        <v>37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1646.51</v>
      </c>
      <c r="D12" s="17">
        <v>1487.2</v>
      </c>
      <c r="E12" s="17"/>
      <c r="F12" s="17">
        <v>3239.91</v>
      </c>
      <c r="G12" s="17">
        <v>1646.51</v>
      </c>
      <c r="H12" s="17">
        <v>1593.4</v>
      </c>
      <c r="I12" s="17">
        <v>1848.92</v>
      </c>
      <c r="J12" s="17">
        <v>1848.92</v>
      </c>
      <c r="K12" s="17">
        <v>1789.28</v>
      </c>
      <c r="L12" s="17">
        <v>1848.92</v>
      </c>
      <c r="M12" s="17">
        <v>1789.28</v>
      </c>
      <c r="N12" s="17">
        <v>1848.92</v>
      </c>
      <c r="O12" s="14">
        <v>20587.769999999997</v>
      </c>
    </row>
    <row r="13" spans="1:15">
      <c r="B13" s="24" t="s">
        <v>26</v>
      </c>
      <c r="C13" s="16">
        <v>189.65</v>
      </c>
      <c r="D13" s="17">
        <v>189.65</v>
      </c>
      <c r="E13" s="17">
        <v>189.65</v>
      </c>
      <c r="F13" s="17">
        <v>189.65</v>
      </c>
      <c r="G13" s="17">
        <v>189.65</v>
      </c>
      <c r="H13" s="17">
        <v>189.65</v>
      </c>
      <c r="I13" s="17">
        <v>189.65</v>
      </c>
      <c r="J13" s="17">
        <v>189.65</v>
      </c>
      <c r="K13" s="17">
        <v>189.65</v>
      </c>
      <c r="L13" s="17">
        <v>189.65</v>
      </c>
      <c r="M13" s="17">
        <v>189.65</v>
      </c>
      <c r="N13" s="17">
        <v>189.65</v>
      </c>
      <c r="O13" s="14">
        <v>2275.8000000000006</v>
      </c>
    </row>
    <row r="14" spans="1:15">
      <c r="B14" s="24" t="s">
        <v>27</v>
      </c>
      <c r="C14" s="16">
        <v>445.34</v>
      </c>
      <c r="D14" s="17">
        <v>445.34</v>
      </c>
      <c r="E14" s="17">
        <v>445.34</v>
      </c>
      <c r="F14" s="17"/>
      <c r="G14" s="17"/>
      <c r="H14" s="17"/>
      <c r="I14" s="17">
        <v>1781.36</v>
      </c>
      <c r="J14" s="17">
        <v>445.34</v>
      </c>
      <c r="K14" s="17">
        <v>445.34</v>
      </c>
      <c r="L14" s="17">
        <v>445.34</v>
      </c>
      <c r="M14" s="17">
        <v>445.34</v>
      </c>
      <c r="N14" s="17">
        <v>445.34</v>
      </c>
      <c r="O14" s="14">
        <v>5344.0800000000008</v>
      </c>
    </row>
    <row r="15" spans="1:15" ht="25.5">
      <c r="B15" s="24" t="s">
        <v>32</v>
      </c>
      <c r="C15" s="16"/>
      <c r="D15" s="17"/>
      <c r="E15" s="17"/>
      <c r="F15" s="17"/>
      <c r="G15" s="17">
        <v>338.21</v>
      </c>
      <c r="H15" s="17"/>
      <c r="I15" s="17"/>
      <c r="J15" s="17"/>
      <c r="K15" s="17"/>
      <c r="L15" s="17"/>
      <c r="M15" s="17">
        <v>338.21</v>
      </c>
      <c r="N15" s="17"/>
      <c r="O15" s="14">
        <v>676.42</v>
      </c>
    </row>
    <row r="16" spans="1:15">
      <c r="B16" s="24" t="s">
        <v>28</v>
      </c>
      <c r="C16" s="16">
        <v>13673.95</v>
      </c>
      <c r="D16" s="17">
        <v>16971.439999999999</v>
      </c>
      <c r="E16" s="17">
        <v>12046.86</v>
      </c>
      <c r="F16" s="17">
        <v>10174.74</v>
      </c>
      <c r="G16" s="17">
        <v>10634.05</v>
      </c>
      <c r="H16" s="17">
        <v>14624.8</v>
      </c>
      <c r="I16" s="17">
        <v>11171.05</v>
      </c>
      <c r="J16" s="17">
        <v>28855.5</v>
      </c>
      <c r="K16" s="17">
        <v>11325.99</v>
      </c>
      <c r="L16" s="17">
        <v>12433.83</v>
      </c>
      <c r="M16" s="17">
        <v>12413.4</v>
      </c>
      <c r="N16" s="17">
        <v>12443.47</v>
      </c>
      <c r="O16" s="14">
        <v>166769.07999999999</v>
      </c>
    </row>
    <row r="17" spans="2:15">
      <c r="B17" s="24" t="s">
        <v>29</v>
      </c>
      <c r="C17" s="16">
        <v>8410.33</v>
      </c>
      <c r="D17" s="17">
        <v>8410.33</v>
      </c>
      <c r="E17" s="17">
        <v>8410.69</v>
      </c>
      <c r="F17" s="17">
        <v>8410.69</v>
      </c>
      <c r="G17" s="17">
        <v>8410.69</v>
      </c>
      <c r="H17" s="17">
        <v>11082.88</v>
      </c>
      <c r="I17" s="17">
        <v>7421.02</v>
      </c>
      <c r="J17" s="17">
        <v>7260.49</v>
      </c>
      <c r="K17" s="17">
        <v>8241.44</v>
      </c>
      <c r="L17" s="17">
        <v>7255.47</v>
      </c>
      <c r="M17" s="17">
        <v>8522.1299999999992</v>
      </c>
      <c r="N17" s="17">
        <v>8142.12</v>
      </c>
      <c r="O17" s="14">
        <v>99978.280000000013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>
        <v>1785.59</v>
      </c>
      <c r="J18" s="17"/>
      <c r="K18" s="17"/>
      <c r="L18" s="17"/>
      <c r="M18" s="17"/>
      <c r="N18" s="17"/>
      <c r="O18" s="14">
        <v>1785.59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425.67</v>
      </c>
      <c r="D21" s="17">
        <v>425.67</v>
      </c>
      <c r="E21" s="17">
        <v>425.67</v>
      </c>
      <c r="F21" s="17">
        <v>425.67</v>
      </c>
      <c r="G21" s="17">
        <v>425.67</v>
      </c>
      <c r="H21" s="17">
        <v>425.67</v>
      </c>
      <c r="I21" s="17">
        <v>425.67</v>
      </c>
      <c r="J21" s="17">
        <v>425.67</v>
      </c>
      <c r="K21" s="17">
        <v>425.67</v>
      </c>
      <c r="L21" s="17">
        <v>425.67</v>
      </c>
      <c r="M21" s="17">
        <v>425.67</v>
      </c>
      <c r="N21" s="17">
        <v>425.67</v>
      </c>
      <c r="O21" s="14">
        <v>5108.04</v>
      </c>
    </row>
    <row r="22" spans="2:15">
      <c r="B22" s="24" t="s">
        <v>35</v>
      </c>
      <c r="C22" s="16">
        <v>1581.61</v>
      </c>
      <c r="D22" s="17">
        <v>1581.61</v>
      </c>
      <c r="E22" s="17">
        <v>1581.61</v>
      </c>
      <c r="F22" s="17">
        <v>1581.61</v>
      </c>
      <c r="G22" s="17">
        <v>2164.81</v>
      </c>
      <c r="H22" s="17">
        <v>998.41</v>
      </c>
      <c r="I22" s="17">
        <v>2273.06</v>
      </c>
      <c r="J22" s="17">
        <v>2273.06</v>
      </c>
      <c r="K22" s="17">
        <v>2273.06</v>
      </c>
      <c r="L22" s="17">
        <v>2273.06</v>
      </c>
      <c r="M22" s="17">
        <v>2273.06</v>
      </c>
      <c r="N22" s="17">
        <v>2339.86</v>
      </c>
      <c r="O22" s="14">
        <v>23194.82</v>
      </c>
    </row>
    <row r="23" spans="2:15">
      <c r="B23" s="25" t="s">
        <v>36</v>
      </c>
      <c r="C23" s="18">
        <v>27193.31</v>
      </c>
      <c r="D23" s="19">
        <v>30331.49</v>
      </c>
      <c r="E23" s="19">
        <v>23920.07</v>
      </c>
      <c r="F23" s="19">
        <v>24842.52</v>
      </c>
      <c r="G23" s="19">
        <v>24629.84</v>
      </c>
      <c r="H23" s="19">
        <v>29735.06</v>
      </c>
      <c r="I23" s="19">
        <v>27716.57</v>
      </c>
      <c r="J23" s="19">
        <v>41298.629999999997</v>
      </c>
      <c r="K23" s="19">
        <v>24690.43</v>
      </c>
      <c r="L23" s="19">
        <v>26512.44</v>
      </c>
      <c r="M23" s="19">
        <v>26396.74</v>
      </c>
      <c r="N23" s="19">
        <v>25835.03</v>
      </c>
      <c r="O23" s="15">
        <v>333102.13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279073.63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-54028.5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183272.04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9200.4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183272.04</v>
      </c>
    </row>
    <row r="2" spans="1:6">
      <c r="B2">
        <v>9200.4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13762.41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13762.41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13762.41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13762.41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13762.41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13762.41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13762.41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13762.41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13762.41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13762.41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13762.41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14439.94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1646.51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189.65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445.34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13673.95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8410.33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425.67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425.67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8410.33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16971.439999999999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445.34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189.65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1487.2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189.65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445.34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12046.86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8410.69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425.67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425.67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8410.69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10174.74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189.65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3239.91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1646.51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189.65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10634.05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17</v>
      </c>
      <c r="D45" s="1">
        <v>8410.69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17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32</v>
      </c>
      <c r="C47" s="2" t="s">
        <v>17</v>
      </c>
      <c r="D47" s="1">
        <v>338.21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425.67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425.67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11082.88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14624.8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189.65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1593.4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1848.92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189.65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1781.36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11171.05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7421.02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33</v>
      </c>
      <c r="C61" s="2" t="s">
        <v>19</v>
      </c>
      <c r="D61" s="1">
        <v>1785.59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19</v>
      </c>
      <c r="D62" s="1">
        <v>425.67</v>
      </c>
      <c r="E62" s="1" t="s">
        <v>12</v>
      </c>
      <c r="F62" s="1" t="s">
        <v>13</v>
      </c>
    </row>
    <row r="63" spans="1:6" ht="12.75" customHeight="1">
      <c r="A63" s="1"/>
      <c r="B63" s="1" t="s">
        <v>31</v>
      </c>
      <c r="C63" s="2" t="s">
        <v>20</v>
      </c>
      <c r="D63" s="1">
        <v>425.67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7260.49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28855.5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445.34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189.65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1848.92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1789.28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189.65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445.34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11325.99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8241.44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425.67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425.67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7255.47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12433.83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1640.5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445.34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189.65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1848.92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1789.28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189.65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445.34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338.21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12413.4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8522.1299999999992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425.67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425.67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8142.12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12443.47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445.34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189.65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1848.92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1581.61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1581.61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1581.61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1581.61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2164.81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998.41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2273.06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2273.06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2273.06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2273.06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2273.06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2339.86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27193.31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30331.49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23920.07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24842.52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24629.84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29735.06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27716.57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41298.629999999997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24690.43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26512.44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26396.74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25835.03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158.72999999999999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158.72999999999999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158.72999999999999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158.72999999999999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158.72999999999999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158.72999999999999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158.72999999999999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9265.36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9265.36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9265.36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9265.36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17756.57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774.15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9291.7099999999991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9291.7099999999991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9291.7099999999991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9291.7099999999991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9291.7099999999991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9291.7099999999991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183272.04</v>
      </c>
      <c r="D7">
        <v>9200.4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2018-04-02T12:04:36Z</dcterms:modified>
</cp:coreProperties>
</file>