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 s="1"/>
  <c r="N15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<sst xmlns="http://schemas.openxmlformats.org/spreadsheetml/2006/main" count="41" uniqueCount="41">
  <si>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</si>
  <si>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</si>
  <si>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</si>
  <si>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45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</si>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</sst>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workbookViewId="0">
      <selection activeCell="N22" sqref="N22"/>
    </sheetView>
  </sheetViews>
  <sheetFormatPr defaultRowHeight="15"/>
  <cols>
    <col min="1" max="1" width="45.5703125" customWidth="1"/>
    <col min="2" max="13" width="11.5703125" customWidth="1"/>
    <col min="14" max="14" width="13.1406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5890.69</v>
      </c>
      <c r="C8" s="24">
        <v>5890.69</v>
      </c>
      <c r="D8" s="24">
        <v>5890.69</v>
      </c>
      <c r="E8" s="24">
        <v>5890.69</v>
      </c>
      <c r="F8" s="24">
        <v>5890.69</v>
      </c>
      <c r="G8" s="24">
        <v>5890.69</v>
      </c>
      <c r="H8" s="24">
        <v>5890.69</v>
      </c>
      <c r="I8" s="24">
        <v>5890.69</v>
      </c>
      <c r="J8" s="24">
        <v>5890.69</v>
      </c>
      <c r="K8" s="24">
        <v>5890.69</v>
      </c>
      <c r="L8" s="24">
        <v>5890.69</v>
      </c>
      <c r="M8" s="24">
        <v>6177.96</v>
      </c>
      <c r="N8" s="16">
        <v>70975.550000000017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779.24</v>
      </c>
      <c r="C12" s="11">
        <v>703.82</v>
      </c>
      <c r="D12" s="11"/>
      <c r="E12" s="11">
        <v>1533.34</v>
      </c>
      <c r="F12" s="11">
        <v>779.24</v>
      </c>
      <c r="G12" s="11">
        <v>754.1</v>
      </c>
      <c r="H12" s="11">
        <v>882.1</v>
      </c>
      <c r="I12" s="11">
        <v>882.1</v>
      </c>
      <c r="J12" s="11">
        <v>853.64</v>
      </c>
      <c r="K12" s="11">
        <v>882.1</v>
      </c>
      <c r="L12" s="11">
        <v>853.64</v>
      </c>
      <c r="M12" s="11">
        <v>882.1</v>
      </c>
      <c r="N12" s="8">
        <v>9785.4200000000019</v>
      </c>
    </row>
    <row r="13" spans="1:14" ht="12.75" customHeight="1">
      <c r="A13" s="18" t="s">
        <v>27</v>
      </c>
      <c r="B13" s="10">
        <v>120</v>
      </c>
      <c r="C13" s="11">
        <v>119.96</v>
      </c>
      <c r="D13" s="11">
        <v>119.96</v>
      </c>
      <c r="E13" s="11">
        <v>119.96</v>
      </c>
      <c r="F13" s="11">
        <v>119.96</v>
      </c>
      <c r="G13" s="11">
        <v>119.96</v>
      </c>
      <c r="H13" s="11">
        <v>119.96</v>
      </c>
      <c r="I13" s="11">
        <v>119.96</v>
      </c>
      <c r="J13" s="11">
        <v>119.96</v>
      </c>
      <c r="K13" s="11">
        <v>119.96</v>
      </c>
      <c r="L13" s="11">
        <v>119.96</v>
      </c>
      <c r="M13" s="11">
        <v>119.96</v>
      </c>
      <c r="N13" s="8">
        <v>1439.5600000000002</v>
      </c>
    </row>
    <row r="14" spans="1:14" ht="12.75" customHeight="1">
      <c r="A14" s="18" t="s">
        <v>28</v>
      </c>
      <c r="B14" s="10"/>
      <c r="C14" s="11"/>
      <c r="D14" s="11"/>
      <c r="E14" s="11">
        <v>236.71</v>
      </c>
      <c r="F14" s="11"/>
      <c r="G14" s="11">
        <v>352.02</v>
      </c>
      <c r="H14" s="11"/>
      <c r="I14" s="11"/>
      <c r="J14" s="11">
        <v>471.39</v>
      </c>
      <c r="K14" s="11"/>
      <c r="L14" s="11"/>
      <c r="M14" s="11">
        <v>352.02</v>
      </c>
      <c r="N14" s="8">
        <v>1412.1399999999999</v>
      </c>
    </row>
    <row r="15" spans="1:14" ht="12.75" customHeight="1">
      <c r="A15" s="18" t="s">
        <v>29</v>
      </c>
      <c r="B15" s="10">
        <v>8148.75</v>
      </c>
      <c r="C15" s="11">
        <v>9772.1</v>
      </c>
      <c r="D15" s="11">
        <v>7199.17</v>
      </c>
      <c r="E15" s="11">
        <v>6291.37</v>
      </c>
      <c r="F15" s="11">
        <v>14919.02</v>
      </c>
      <c r="G15" s="11">
        <v>6228.55</v>
      </c>
      <c r="H15" s="11">
        <v>7677.89</v>
      </c>
      <c r="I15" s="11">
        <v>6231.44</v>
      </c>
      <c r="J15" s="11">
        <v>6904.39</v>
      </c>
      <c r="K15" s="11">
        <v>6220.66</v>
      </c>
      <c r="L15" s="11">
        <v>6643.1</v>
      </c>
      <c r="M15" s="11">
        <v>6892.18</v>
      </c>
      <c r="N15" s="8">
        <f>SUM(B15:M15)</f>
        <v>93128.62</v>
      </c>
    </row>
    <row r="16" spans="1:14" ht="12.75" customHeight="1">
      <c r="A16" s="18" t="s">
        <v>30</v>
      </c>
      <c r="B16" s="10"/>
      <c r="C16" s="11"/>
      <c r="D16" s="11"/>
      <c r="E16" s="11">
        <v>35652.76</v>
      </c>
      <c r="F16" s="11"/>
      <c r="G16" s="11"/>
      <c r="H16" s="11"/>
      <c r="I16" s="11">
        <v>23462.95</v>
      </c>
      <c r="J16" s="11"/>
      <c r="K16" s="11"/>
      <c r="L16" s="11"/>
      <c r="M16" s="11"/>
      <c r="N16" s="8">
        <v>59115.710000000006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83.04</v>
      </c>
      <c r="C18" s="11">
        <v>83.04</v>
      </c>
      <c r="D18" s="11">
        <v>83.04</v>
      </c>
      <c r="E18" s="11">
        <v>83.04</v>
      </c>
      <c r="F18" s="11">
        <v>83.04</v>
      </c>
      <c r="G18" s="11">
        <v>83.04</v>
      </c>
      <c r="H18" s="11">
        <v>83.04</v>
      </c>
      <c r="I18" s="11">
        <v>83.04</v>
      </c>
      <c r="J18" s="11">
        <v>83.04</v>
      </c>
      <c r="K18" s="11">
        <v>83.04</v>
      </c>
      <c r="L18" s="11">
        <v>83.04</v>
      </c>
      <c r="M18" s="11">
        <v>83.04</v>
      </c>
      <c r="N18" s="8">
        <v>996.4799999999999</v>
      </c>
    </row>
    <row r="19" spans="1:14" ht="12.75" customHeight="1">
      <c r="A19" s="18" t="s">
        <v>33</v>
      </c>
      <c r="B19" s="10">
        <v>404.59</v>
      </c>
      <c r="C19" s="11">
        <v>404.59</v>
      </c>
      <c r="D19" s="11">
        <v>404.59</v>
      </c>
      <c r="E19" s="11">
        <v>404.59</v>
      </c>
      <c r="F19" s="11">
        <v>404.59</v>
      </c>
      <c r="G19" s="11">
        <v>404.59</v>
      </c>
      <c r="H19" s="11">
        <v>580.79999999999995</v>
      </c>
      <c r="I19" s="11">
        <v>580.79999999999995</v>
      </c>
      <c r="J19" s="11">
        <v>580.79999999999995</v>
      </c>
      <c r="K19" s="11">
        <v>580.79999999999995</v>
      </c>
      <c r="L19" s="11">
        <v>580.79999999999995</v>
      </c>
      <c r="M19" s="11">
        <v>609.13</v>
      </c>
      <c r="N19" s="8">
        <v>5940.670000000001</v>
      </c>
    </row>
    <row r="20" spans="1:14" ht="12.75" customHeight="1">
      <c r="A20" s="19" t="s">
        <v>34</v>
      </c>
      <c r="B20" s="12">
        <v>9535.6200000000008</v>
      </c>
      <c r="C20" s="13">
        <v>11083.51</v>
      </c>
      <c r="D20" s="13">
        <v>7806.76</v>
      </c>
      <c r="E20" s="13">
        <v>44321.77</v>
      </c>
      <c r="F20" s="13">
        <v>16305.85</v>
      </c>
      <c r="G20" s="13">
        <v>7942.26</v>
      </c>
      <c r="H20" s="13">
        <v>9343.7900000000009</v>
      </c>
      <c r="I20" s="13">
        <v>31360.29</v>
      </c>
      <c r="J20" s="13">
        <f>SUM(J12:J19)</f>
        <v>9013.2200000000012</v>
      </c>
      <c r="K20" s="13">
        <f t="shared" ref="K20:M20" si="0">SUM(K12:K19)</f>
        <v>7886.56</v>
      </c>
      <c r="L20" s="13">
        <f t="shared" si="0"/>
        <v>8280.5400000000009</v>
      </c>
      <c r="M20" s="13">
        <f t="shared" si="0"/>
        <v>8938.43</v>
      </c>
      <c r="N20" s="9">
        <f>SUM(B20:M20)</f>
        <v>171818.6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72460.550000000017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-99358.049999999988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434381.45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2018-04-28T05:52:23Z</dcterms:created>
  <dcterms:modified xsi:type="dcterms:W3CDTF">2018-04-28T05:54:00Z</dcterms:modified>
</cp:coreProperties>
</file>