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<sst xmlns="http://schemas.openxmlformats.org/spreadsheetml/2006/main" count="680" uniqueCount="49">
  <si>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</si>
  <si>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</si>
  <si>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</si>
  <si>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</si>
  <si>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</si>
  <si>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</si>
  <si>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</si>
  <si>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</si>
  <si>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</si>
  <si>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</si>
  <si>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</si>
  <si>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</si>
  <si>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</si>
  <si>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93/3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</si>
  <si>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</si>
  <si>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</si>
  <si>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</si>
  <si>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</si>
  <si>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</si>
  <si>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</si>
  <si>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</si>
  <si>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</si>
  <si>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</si>
  <si>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</si>
  <si>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</si>
  <si>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</si>
  <si>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</si>
  <si>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</si>
  <si>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</si>
  <si>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</si>
  <si>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</si>
  <si>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</si>
  <si>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</si>
  <si>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Установка приборов учета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</si>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</sst>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3968171295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кущий ремонт"/>
        <s v="  Установка приборов уче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13501.06" maxValue="181973.91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3/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53805.25"/>
    <x v="0"/>
    <x v="0"/>
  </r>
  <r>
    <x v="0"/>
    <x v="1"/>
    <n v="53805.25"/>
    <x v="0"/>
    <x v="0"/>
  </r>
  <r>
    <x v="0"/>
    <x v="2"/>
    <n v="53805.25"/>
    <x v="0"/>
    <x v="0"/>
  </r>
  <r>
    <x v="0"/>
    <x v="3"/>
    <n v="53805.25"/>
    <x v="0"/>
    <x v="0"/>
  </r>
  <r>
    <x v="0"/>
    <x v="4"/>
    <n v="53805.25"/>
    <x v="0"/>
    <x v="0"/>
  </r>
  <r>
    <x v="0"/>
    <x v="5"/>
    <n v="53805.25"/>
    <x v="0"/>
    <x v="0"/>
  </r>
  <r>
    <x v="0"/>
    <x v="6"/>
    <n v="53805.25"/>
    <x v="0"/>
    <x v="0"/>
  </r>
  <r>
    <x v="0"/>
    <x v="7"/>
    <n v="53805.25"/>
    <x v="0"/>
    <x v="0"/>
  </r>
  <r>
    <x v="0"/>
    <x v="8"/>
    <n v="53805.25"/>
    <x v="0"/>
    <x v="0"/>
  </r>
  <r>
    <x v="0"/>
    <x v="9"/>
    <n v="53805.25"/>
    <x v="0"/>
    <x v="0"/>
  </r>
  <r>
    <x v="0"/>
    <x v="10"/>
    <n v="53805.25"/>
    <x v="0"/>
    <x v="0"/>
  </r>
  <r>
    <x v="0"/>
    <x v="11"/>
    <n v="56428.94"/>
    <x v="0"/>
    <x v="0"/>
  </r>
  <r>
    <x v="1"/>
    <x v="0"/>
    <n v="4259.5"/>
    <x v="0"/>
    <x v="0"/>
  </r>
  <r>
    <x v="2"/>
    <x v="0"/>
    <n v="237.76"/>
    <x v="0"/>
    <x v="0"/>
  </r>
  <r>
    <x v="3"/>
    <x v="0"/>
    <n v="303.2"/>
    <x v="0"/>
    <x v="0"/>
  </r>
  <r>
    <x v="4"/>
    <x v="0"/>
    <n v="35603.56"/>
    <x v="0"/>
    <x v="0"/>
  </r>
  <r>
    <x v="5"/>
    <x v="0"/>
    <n v="942.6"/>
    <x v="0"/>
    <x v="0"/>
  </r>
  <r>
    <x v="6"/>
    <x v="0"/>
    <n v="1843.6"/>
    <x v="0"/>
    <x v="0"/>
  </r>
  <r>
    <x v="6"/>
    <x v="1"/>
    <n v="1621.6"/>
    <x v="0"/>
    <x v="0"/>
  </r>
  <r>
    <x v="5"/>
    <x v="1"/>
    <n v="1103.98"/>
    <x v="0"/>
    <x v="0"/>
  </r>
  <r>
    <x v="4"/>
    <x v="1"/>
    <n v="34499.08"/>
    <x v="0"/>
    <x v="0"/>
  </r>
  <r>
    <x v="3"/>
    <x v="1"/>
    <n v="303.2"/>
    <x v="0"/>
    <x v="0"/>
  </r>
  <r>
    <x v="2"/>
    <x v="1"/>
    <n v="237.76"/>
    <x v="0"/>
    <x v="0"/>
  </r>
  <r>
    <x v="1"/>
    <x v="1"/>
    <n v="3847.3"/>
    <x v="0"/>
    <x v="0"/>
  </r>
  <r>
    <x v="2"/>
    <x v="2"/>
    <n v="237.81"/>
    <x v="0"/>
    <x v="0"/>
  </r>
  <r>
    <x v="3"/>
    <x v="2"/>
    <n v="303.2"/>
    <x v="0"/>
    <x v="0"/>
  </r>
  <r>
    <x v="4"/>
    <x v="2"/>
    <n v="33202.980000000003"/>
    <x v="0"/>
    <x v="0"/>
  </r>
  <r>
    <x v="5"/>
    <x v="2"/>
    <n v="1055.04"/>
    <x v="0"/>
    <x v="0"/>
  </r>
  <r>
    <x v="6"/>
    <x v="2"/>
    <n v="1621.6"/>
    <x v="0"/>
    <x v="0"/>
  </r>
  <r>
    <x v="6"/>
    <x v="3"/>
    <n v="1621.6"/>
    <x v="0"/>
    <x v="0"/>
  </r>
  <r>
    <x v="5"/>
    <x v="3"/>
    <n v="1054.81"/>
    <x v="0"/>
    <x v="0"/>
  </r>
  <r>
    <x v="4"/>
    <x v="3"/>
    <n v="31032.16"/>
    <x v="0"/>
    <x v="0"/>
  </r>
  <r>
    <x v="2"/>
    <x v="3"/>
    <n v="237.81"/>
    <x v="0"/>
    <x v="0"/>
  </r>
  <r>
    <x v="1"/>
    <x v="3"/>
    <n v="8381.58"/>
    <x v="0"/>
    <x v="0"/>
  </r>
  <r>
    <x v="1"/>
    <x v="4"/>
    <n v="4259.5"/>
    <x v="0"/>
    <x v="0"/>
  </r>
  <r>
    <x v="2"/>
    <x v="4"/>
    <n v="1135.4100000000001"/>
    <x v="0"/>
    <x v="0"/>
  </r>
  <r>
    <x v="4"/>
    <x v="4"/>
    <n v="31045.54"/>
    <x v="0"/>
    <x v="0"/>
  </r>
  <r>
    <x v="5"/>
    <x v="4"/>
    <n v="1054.81"/>
    <x v="0"/>
    <x v="0"/>
  </r>
  <r>
    <x v="6"/>
    <x v="4"/>
    <n v="1621.6"/>
    <x v="0"/>
    <x v="0"/>
  </r>
  <r>
    <x v="6"/>
    <x v="5"/>
    <n v="1621.6"/>
    <x v="0"/>
    <x v="0"/>
  </r>
  <r>
    <x v="7"/>
    <x v="5"/>
    <n v="1571.69"/>
    <x v="0"/>
    <x v="0"/>
  </r>
  <r>
    <x v="8"/>
    <x v="5"/>
    <n v="12607.69"/>
    <x v="0"/>
    <x v="0"/>
  </r>
  <r>
    <x v="5"/>
    <x v="5"/>
    <n v="1047.33"/>
    <x v="0"/>
    <x v="0"/>
  </r>
  <r>
    <x v="4"/>
    <x v="5"/>
    <n v="39967.83"/>
    <x v="0"/>
    <x v="0"/>
  </r>
  <r>
    <x v="2"/>
    <x v="5"/>
    <n v="237.81"/>
    <x v="0"/>
    <x v="0"/>
  </r>
  <r>
    <x v="1"/>
    <x v="5"/>
    <n v="4122.08"/>
    <x v="0"/>
    <x v="0"/>
  </r>
  <r>
    <x v="1"/>
    <x v="6"/>
    <n v="4767.3500000000004"/>
    <x v="0"/>
    <x v="0"/>
  </r>
  <r>
    <x v="2"/>
    <x v="6"/>
    <n v="237.81"/>
    <x v="0"/>
    <x v="0"/>
  </r>
  <r>
    <x v="3"/>
    <x v="6"/>
    <n v="1163.56"/>
    <x v="0"/>
    <x v="0"/>
  </r>
  <r>
    <x v="4"/>
    <x v="6"/>
    <n v="31201.94"/>
    <x v="0"/>
    <x v="0"/>
  </r>
  <r>
    <x v="5"/>
    <x v="6"/>
    <n v="1054.81"/>
    <x v="0"/>
    <x v="0"/>
  </r>
  <r>
    <x v="6"/>
    <x v="6"/>
    <n v="1621.6"/>
    <x v="0"/>
    <x v="0"/>
  </r>
  <r>
    <x v="6"/>
    <x v="7"/>
    <n v="1621.6"/>
    <x v="0"/>
    <x v="0"/>
  </r>
  <r>
    <x v="5"/>
    <x v="7"/>
    <n v="1054.81"/>
    <x v="0"/>
    <x v="0"/>
  </r>
  <r>
    <x v="4"/>
    <x v="7"/>
    <n v="34676.980000000003"/>
    <x v="0"/>
    <x v="0"/>
  </r>
  <r>
    <x v="3"/>
    <x v="7"/>
    <n v="290.89"/>
    <x v="0"/>
    <x v="0"/>
  </r>
  <r>
    <x v="2"/>
    <x v="7"/>
    <n v="237.81"/>
    <x v="0"/>
    <x v="0"/>
  </r>
  <r>
    <x v="1"/>
    <x v="7"/>
    <n v="4767.3500000000004"/>
    <x v="0"/>
    <x v="0"/>
  </r>
  <r>
    <x v="9"/>
    <x v="7"/>
    <m/>
    <x v="0"/>
    <x v="0"/>
  </r>
  <r>
    <x v="1"/>
    <x v="8"/>
    <n v="4613.54"/>
    <x v="0"/>
    <x v="0"/>
  </r>
  <r>
    <x v="2"/>
    <x v="8"/>
    <n v="237.81"/>
    <x v="0"/>
    <x v="0"/>
  </r>
  <r>
    <x v="3"/>
    <x v="8"/>
    <n v="290.89"/>
    <x v="0"/>
    <x v="0"/>
  </r>
  <r>
    <x v="4"/>
    <x v="8"/>
    <n v="33214.519999999997"/>
    <x v="0"/>
    <x v="0"/>
  </r>
  <r>
    <x v="5"/>
    <x v="8"/>
    <n v="1054.81"/>
    <x v="0"/>
    <x v="0"/>
  </r>
  <r>
    <x v="6"/>
    <x v="8"/>
    <n v="1843.6"/>
    <x v="0"/>
    <x v="0"/>
  </r>
  <r>
    <x v="6"/>
    <x v="9"/>
    <n v="1621.6"/>
    <x v="0"/>
    <x v="0"/>
  </r>
  <r>
    <x v="5"/>
    <x v="9"/>
    <n v="837.62"/>
    <x v="0"/>
    <x v="0"/>
  </r>
  <r>
    <x v="4"/>
    <x v="9"/>
    <n v="31142.560000000001"/>
    <x v="0"/>
    <x v="0"/>
  </r>
  <r>
    <x v="3"/>
    <x v="9"/>
    <n v="290.89"/>
    <x v="0"/>
    <x v="0"/>
  </r>
  <r>
    <x v="2"/>
    <x v="9"/>
    <n v="237.81"/>
    <x v="0"/>
    <x v="0"/>
  </r>
  <r>
    <x v="1"/>
    <x v="9"/>
    <n v="4767.3500000000004"/>
    <x v="0"/>
    <x v="0"/>
  </r>
  <r>
    <x v="1"/>
    <x v="10"/>
    <n v="4613.54"/>
    <x v="0"/>
    <x v="0"/>
  </r>
  <r>
    <x v="2"/>
    <x v="10"/>
    <n v="237.81"/>
    <x v="0"/>
    <x v="0"/>
  </r>
  <r>
    <x v="3"/>
    <x v="10"/>
    <n v="290.89"/>
    <x v="0"/>
    <x v="0"/>
  </r>
  <r>
    <x v="4"/>
    <x v="10"/>
    <n v="34581.29"/>
    <x v="0"/>
    <x v="0"/>
  </r>
  <r>
    <x v="5"/>
    <x v="10"/>
    <n v="1020.35"/>
    <x v="0"/>
    <x v="0"/>
  </r>
  <r>
    <x v="6"/>
    <x v="10"/>
    <n v="1621.6"/>
    <x v="0"/>
    <x v="0"/>
  </r>
  <r>
    <x v="8"/>
    <x v="10"/>
    <n v="134303.41"/>
    <x v="0"/>
    <x v="0"/>
  </r>
  <r>
    <x v="7"/>
    <x v="11"/>
    <n v="1571.69"/>
    <x v="0"/>
    <x v="0"/>
  </r>
  <r>
    <x v="6"/>
    <x v="11"/>
    <n v="1621.6"/>
    <x v="0"/>
    <x v="0"/>
  </r>
  <r>
    <x v="5"/>
    <x v="11"/>
    <n v="1020.35"/>
    <x v="0"/>
    <x v="0"/>
  </r>
  <r>
    <x v="4"/>
    <x v="11"/>
    <n v="31225.43"/>
    <x v="0"/>
    <x v="0"/>
  </r>
  <r>
    <x v="3"/>
    <x v="11"/>
    <n v="290.89"/>
    <x v="0"/>
    <x v="0"/>
  </r>
  <r>
    <x v="2"/>
    <x v="11"/>
    <n v="237.81"/>
    <x v="0"/>
    <x v="0"/>
  </r>
  <r>
    <x v="1"/>
    <x v="11"/>
    <n v="4767.350000000000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803.98"/>
    <x v="0"/>
    <x v="0"/>
  </r>
  <r>
    <x v="11"/>
    <x v="1"/>
    <n v="3803.98"/>
    <x v="0"/>
    <x v="0"/>
  </r>
  <r>
    <x v="11"/>
    <x v="2"/>
    <n v="3803.98"/>
    <x v="0"/>
    <x v="0"/>
  </r>
  <r>
    <x v="11"/>
    <x v="3"/>
    <n v="3803.98"/>
    <x v="0"/>
    <x v="0"/>
  </r>
  <r>
    <x v="11"/>
    <x v="4"/>
    <n v="3803.98"/>
    <x v="0"/>
    <x v="0"/>
  </r>
  <r>
    <x v="11"/>
    <x v="5"/>
    <n v="3803.98"/>
    <x v="0"/>
    <x v="0"/>
  </r>
  <r>
    <x v="11"/>
    <x v="6"/>
    <n v="5466.44"/>
    <x v="0"/>
    <x v="0"/>
  </r>
  <r>
    <x v="11"/>
    <x v="7"/>
    <n v="3973.86"/>
    <x v="0"/>
    <x v="0"/>
  </r>
  <r>
    <x v="11"/>
    <x v="8"/>
    <n v="5305.02"/>
    <x v="0"/>
    <x v="0"/>
  </r>
  <r>
    <x v="11"/>
    <x v="9"/>
    <n v="5305.02"/>
    <x v="0"/>
    <x v="0"/>
  </r>
  <r>
    <x v="11"/>
    <x v="10"/>
    <n v="5305.02"/>
    <x v="0"/>
    <x v="0"/>
  </r>
  <r>
    <x v="11"/>
    <x v="11"/>
    <n v="5563.71"/>
    <x v="0"/>
    <x v="0"/>
  </r>
  <r>
    <x v="12"/>
    <x v="0"/>
    <n v="46994.2"/>
    <x v="0"/>
    <x v="0"/>
  </r>
  <r>
    <x v="12"/>
    <x v="1"/>
    <n v="45416.9"/>
    <x v="0"/>
    <x v="0"/>
  </r>
  <r>
    <x v="12"/>
    <x v="2"/>
    <n v="40224.61"/>
    <x v="0"/>
    <x v="0"/>
  </r>
  <r>
    <x v="12"/>
    <x v="3"/>
    <n v="46131.94"/>
    <x v="0"/>
    <x v="0"/>
  </r>
  <r>
    <x v="12"/>
    <x v="4"/>
    <n v="42920.84"/>
    <x v="0"/>
    <x v="0"/>
  </r>
  <r>
    <x v="12"/>
    <x v="5"/>
    <n v="64980.01"/>
    <x v="0"/>
    <x v="0"/>
  </r>
  <r>
    <x v="12"/>
    <x v="6"/>
    <n v="45513.51"/>
    <x v="0"/>
    <x v="0"/>
  </r>
  <r>
    <x v="12"/>
    <x v="7"/>
    <n v="46623.3"/>
    <x v="0"/>
    <x v="0"/>
  </r>
  <r>
    <x v="12"/>
    <x v="8"/>
    <n v="46560.19"/>
    <x v="0"/>
    <x v="0"/>
  </r>
  <r>
    <x v="12"/>
    <x v="9"/>
    <n v="44202.85"/>
    <x v="0"/>
    <x v="0"/>
  </r>
  <r>
    <x v="12"/>
    <x v="10"/>
    <n v="181973.91"/>
    <x v="0"/>
    <x v="0"/>
  </r>
  <r>
    <x v="12"/>
    <x v="11"/>
    <n v="46298.83"/>
    <x v="0"/>
    <x v="0"/>
  </r>
  <r>
    <x v="13"/>
    <x v="0"/>
    <n v="719.98"/>
    <x v="0"/>
    <x v="0"/>
  </r>
  <r>
    <x v="13"/>
    <x v="1"/>
    <n v="719.98"/>
    <x v="0"/>
    <x v="0"/>
  </r>
  <r>
    <x v="13"/>
    <x v="2"/>
    <n v="719.98"/>
    <x v="0"/>
    <x v="0"/>
  </r>
  <r>
    <x v="13"/>
    <x v="3"/>
    <n v="719.98"/>
    <x v="0"/>
    <x v="0"/>
  </r>
  <r>
    <x v="13"/>
    <x v="4"/>
    <n v="719.98"/>
    <x v="0"/>
    <x v="0"/>
  </r>
  <r>
    <x v="13"/>
    <x v="5"/>
    <n v="719.98"/>
    <x v="0"/>
    <x v="0"/>
  </r>
  <r>
    <x v="13"/>
    <x v="6"/>
    <n v="569.98"/>
    <x v="0"/>
    <x v="0"/>
  </r>
  <r>
    <x v="13"/>
    <x v="7"/>
    <n v="-480.02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1579.55"/>
    <x v="0"/>
    <x v="0"/>
  </r>
  <r>
    <x v="14"/>
    <x v="1"/>
    <n v="1579.55"/>
    <x v="0"/>
    <x v="0"/>
  </r>
  <r>
    <x v="14"/>
    <x v="2"/>
    <n v="1579.55"/>
    <x v="0"/>
    <x v="0"/>
  </r>
  <r>
    <x v="14"/>
    <x v="3"/>
    <n v="1579.55"/>
    <x v="0"/>
    <x v="0"/>
  </r>
  <r>
    <x v="14"/>
    <x v="4"/>
    <n v="1579.55"/>
    <x v="0"/>
    <x v="0"/>
  </r>
  <r>
    <x v="14"/>
    <x v="5"/>
    <n v="1579.55"/>
    <x v="0"/>
    <x v="0"/>
  </r>
  <r>
    <x v="14"/>
    <x v="6"/>
    <n v="1637.14"/>
    <x v="0"/>
    <x v="0"/>
  </r>
  <r>
    <x v="14"/>
    <x v="7"/>
    <n v="-13501.06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7"/>
        <item x="4"/>
        <item x="8"/>
        <item x="5"/>
        <item x="15"/>
        <item x="6"/>
        <item x="11"/>
        <item x="9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9" width="9" bestFit="1" customWidth="1"/>
    <col min="10" max="10" width="9.5703125" bestFit="1" customWidth="1"/>
    <col min="11" max="11" width="11.140625" bestFit="1" customWidth="1"/>
    <col min="12" max="12" width="10.140625" bestFit="1" customWidth="1"/>
    <col min="13" max="13" width="10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53805.25</v>
      </c>
      <c r="D8" s="34">
        <v>53805.25</v>
      </c>
      <c r="E8" s="34">
        <v>53805.25</v>
      </c>
      <c r="F8" s="34">
        <v>53805.25</v>
      </c>
      <c r="G8" s="34">
        <v>53805.25</v>
      </c>
      <c r="H8" s="34">
        <v>53805.25</v>
      </c>
      <c r="I8" s="34">
        <v>53805.25</v>
      </c>
      <c r="J8" s="34">
        <v>53805.25</v>
      </c>
      <c r="K8" s="34">
        <v>53805.25</v>
      </c>
      <c r="L8" s="34">
        <v>53805.25</v>
      </c>
      <c r="M8" s="34">
        <v>53805.25</v>
      </c>
      <c r="N8" s="34">
        <v>56428.94</v>
      </c>
      <c r="O8" s="22">
        <v>648286.68999999994</v>
      </c>
    </row>
    <row r="9" spans="1:15" s="3" customFormat="1">
      <c r="B9" s="38" t="s">
        <v>38</v>
      </c>
      <c r="C9" s="35">
        <v>1579.55</v>
      </c>
      <c r="D9" s="36">
        <v>1579.55</v>
      </c>
      <c r="E9" s="36">
        <v>1579.55</v>
      </c>
      <c r="F9" s="36">
        <v>1579.55</v>
      </c>
      <c r="G9" s="36">
        <v>1579.55</v>
      </c>
      <c r="H9" s="36">
        <v>1579.55</v>
      </c>
      <c r="I9" s="36">
        <v>1637.14</v>
      </c>
      <c r="J9" s="36">
        <v>-13501.06</v>
      </c>
      <c r="K9" s="36">
        <v>0</v>
      </c>
      <c r="L9" s="36">
        <v>0</v>
      </c>
      <c r="M9" s="36">
        <v>0</v>
      </c>
      <c r="N9" s="36">
        <v>0</v>
      </c>
      <c r="O9" s="23">
        <v>-2386.6200000000008</v>
      </c>
    </row>
    <row r="10" spans="1:15" s="3" customFormat="1">
      <c r="B10" s="38" t="s">
        <v>37</v>
      </c>
      <c r="C10" s="35">
        <v>719.98</v>
      </c>
      <c r="D10" s="36">
        <v>719.98</v>
      </c>
      <c r="E10" s="36">
        <v>719.98</v>
      </c>
      <c r="F10" s="36">
        <v>719.98</v>
      </c>
      <c r="G10" s="36">
        <v>719.98</v>
      </c>
      <c r="H10" s="36">
        <v>719.98</v>
      </c>
      <c r="I10" s="36">
        <v>569.98</v>
      </c>
      <c r="J10" s="36">
        <v>-480.02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6689.7599999999984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4259.5</v>
      </c>
      <c r="D12" s="17">
        <v>3847.3</v>
      </c>
      <c r="E12" s="17"/>
      <c r="F12" s="17">
        <v>8381.58</v>
      </c>
      <c r="G12" s="17">
        <v>4259.5</v>
      </c>
      <c r="H12" s="17">
        <v>4122.08</v>
      </c>
      <c r="I12" s="17">
        <v>4767.3500000000004</v>
      </c>
      <c r="J12" s="17">
        <v>4767.3500000000004</v>
      </c>
      <c r="K12" s="17">
        <v>4613.54</v>
      </c>
      <c r="L12" s="17">
        <v>4767.3500000000004</v>
      </c>
      <c r="M12" s="17">
        <v>4613.54</v>
      </c>
      <c r="N12" s="17">
        <v>4767.3500000000004</v>
      </c>
      <c r="O12" s="14">
        <v>53166.439999999995</v>
      </c>
    </row>
    <row r="13" spans="1:15">
      <c r="B13" s="24" t="s">
        <v>26</v>
      </c>
      <c r="C13" s="16">
        <v>237.76</v>
      </c>
      <c r="D13" s="17">
        <v>237.76</v>
      </c>
      <c r="E13" s="17">
        <v>237.81</v>
      </c>
      <c r="F13" s="17">
        <v>237.81</v>
      </c>
      <c r="G13" s="17">
        <v>1135.4100000000001</v>
      </c>
      <c r="H13" s="17">
        <v>237.81</v>
      </c>
      <c r="I13" s="17">
        <v>237.81</v>
      </c>
      <c r="J13" s="17">
        <v>237.81</v>
      </c>
      <c r="K13" s="17">
        <v>237.81</v>
      </c>
      <c r="L13" s="17">
        <v>237.81</v>
      </c>
      <c r="M13" s="17">
        <v>237.81</v>
      </c>
      <c r="N13" s="17">
        <v>237.81</v>
      </c>
      <c r="O13" s="14">
        <v>3751.22</v>
      </c>
    </row>
    <row r="14" spans="1:15">
      <c r="B14" s="24" t="s">
        <v>27</v>
      </c>
      <c r="C14" s="16">
        <v>303.2</v>
      </c>
      <c r="D14" s="17">
        <v>303.2</v>
      </c>
      <c r="E14" s="17">
        <v>303.2</v>
      </c>
      <c r="F14" s="17"/>
      <c r="G14" s="17"/>
      <c r="H14" s="17"/>
      <c r="I14" s="17">
        <v>1163.56</v>
      </c>
      <c r="J14" s="17">
        <v>290.89</v>
      </c>
      <c r="K14" s="17">
        <v>290.89</v>
      </c>
      <c r="L14" s="17">
        <v>290.89</v>
      </c>
      <c r="M14" s="17">
        <v>290.89</v>
      </c>
      <c r="N14" s="17">
        <v>290.89</v>
      </c>
      <c r="O14" s="14">
        <v>3527.6099999999992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1571.69</v>
      </c>
      <c r="I15" s="17"/>
      <c r="J15" s="17"/>
      <c r="K15" s="17"/>
      <c r="L15" s="17"/>
      <c r="M15" s="17"/>
      <c r="N15" s="17">
        <v>1571.69</v>
      </c>
      <c r="O15" s="14">
        <v>3143.38</v>
      </c>
    </row>
    <row r="16" spans="1:15">
      <c r="B16" s="24" t="s">
        <v>28</v>
      </c>
      <c r="C16" s="16">
        <v>35603.56</v>
      </c>
      <c r="D16" s="17">
        <v>34499.08</v>
      </c>
      <c r="E16" s="17">
        <v>33202.980000000003</v>
      </c>
      <c r="F16" s="17">
        <v>31032.16</v>
      </c>
      <c r="G16" s="17">
        <v>31045.54</v>
      </c>
      <c r="H16" s="17">
        <v>39967.83</v>
      </c>
      <c r="I16" s="17">
        <v>31201.94</v>
      </c>
      <c r="J16" s="17">
        <v>34676.980000000003</v>
      </c>
      <c r="K16" s="17">
        <v>33214.519999999997</v>
      </c>
      <c r="L16" s="17">
        <v>31142.560000000001</v>
      </c>
      <c r="M16" s="17">
        <v>34581.29</v>
      </c>
      <c r="N16" s="17">
        <v>31225.43</v>
      </c>
      <c r="O16" s="14">
        <v>401393.87</v>
      </c>
    </row>
    <row r="17" spans="2:15">
      <c r="B17" s="24" t="s">
        <v>32</v>
      </c>
      <c r="C17" s="16"/>
      <c r="D17" s="17"/>
      <c r="E17" s="17"/>
      <c r="F17" s="17"/>
      <c r="G17" s="17"/>
      <c r="H17" s="17">
        <v>12607.69</v>
      </c>
      <c r="I17" s="17"/>
      <c r="J17" s="17"/>
      <c r="K17" s="17"/>
      <c r="L17" s="17"/>
      <c r="M17" s="17">
        <v>134303.41</v>
      </c>
      <c r="N17" s="17"/>
      <c r="O17" s="14">
        <v>146911.1</v>
      </c>
    </row>
    <row r="18" spans="2:15">
      <c r="B18" s="24" t="s">
        <v>29</v>
      </c>
      <c r="C18" s="16">
        <v>942.6</v>
      </c>
      <c r="D18" s="17">
        <v>1103.98</v>
      </c>
      <c r="E18" s="17">
        <v>1055.04</v>
      </c>
      <c r="F18" s="17">
        <v>1054.81</v>
      </c>
      <c r="G18" s="17">
        <v>1054.81</v>
      </c>
      <c r="H18" s="17">
        <v>1047.33</v>
      </c>
      <c r="I18" s="17">
        <v>1054.81</v>
      </c>
      <c r="J18" s="17">
        <v>1054.81</v>
      </c>
      <c r="K18" s="17">
        <v>1054.81</v>
      </c>
      <c r="L18" s="17">
        <v>837.62</v>
      </c>
      <c r="M18" s="17">
        <v>1020.35</v>
      </c>
      <c r="N18" s="17">
        <v>1020.35</v>
      </c>
      <c r="O18" s="14">
        <v>12301.32</v>
      </c>
    </row>
    <row r="19" spans="2:15">
      <c r="B19" s="24" t="s">
        <v>39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1843.6</v>
      </c>
      <c r="D20" s="17">
        <v>1621.6</v>
      </c>
      <c r="E20" s="17">
        <v>1621.6</v>
      </c>
      <c r="F20" s="17">
        <v>1621.6</v>
      </c>
      <c r="G20" s="17">
        <v>1621.6</v>
      </c>
      <c r="H20" s="17">
        <v>1621.6</v>
      </c>
      <c r="I20" s="17">
        <v>1621.6</v>
      </c>
      <c r="J20" s="17">
        <v>1621.6</v>
      </c>
      <c r="K20" s="17">
        <v>1843.6</v>
      </c>
      <c r="L20" s="17">
        <v>1621.6</v>
      </c>
      <c r="M20" s="17">
        <v>1621.6</v>
      </c>
      <c r="N20" s="17">
        <v>1621.6</v>
      </c>
      <c r="O20" s="14">
        <v>19903.199999999997</v>
      </c>
    </row>
    <row r="21" spans="2:15">
      <c r="B21" s="24" t="s">
        <v>35</v>
      </c>
      <c r="C21" s="16">
        <v>3803.98</v>
      </c>
      <c r="D21" s="17">
        <v>3803.98</v>
      </c>
      <c r="E21" s="17">
        <v>3803.98</v>
      </c>
      <c r="F21" s="17">
        <v>3803.98</v>
      </c>
      <c r="G21" s="17">
        <v>3803.98</v>
      </c>
      <c r="H21" s="17">
        <v>3803.98</v>
      </c>
      <c r="I21" s="17">
        <v>5466.44</v>
      </c>
      <c r="J21" s="17">
        <v>3973.86</v>
      </c>
      <c r="K21" s="17">
        <v>5305.02</v>
      </c>
      <c r="L21" s="17">
        <v>5305.02</v>
      </c>
      <c r="M21" s="17">
        <v>5305.02</v>
      </c>
      <c r="N21" s="17">
        <v>5563.71</v>
      </c>
      <c r="O21" s="14">
        <v>53742.950000000004</v>
      </c>
    </row>
    <row r="22" spans="2:15">
      <c r="B22" s="24" t="s">
        <v>33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/>
    </row>
    <row r="23" spans="2:15">
      <c r="B23" s="25" t="s">
        <v>36</v>
      </c>
      <c r="C23" s="18">
        <v>46994.2</v>
      </c>
      <c r="D23" s="19">
        <v>45416.9</v>
      </c>
      <c r="E23" s="19">
        <v>40224.61</v>
      </c>
      <c r="F23" s="19">
        <v>46131.94</v>
      </c>
      <c r="G23" s="19">
        <v>42920.84</v>
      </c>
      <c r="H23" s="19">
        <v>64980.01</v>
      </c>
      <c r="I23" s="19">
        <v>45513.51</v>
      </c>
      <c r="J23" s="19">
        <v>46623.3</v>
      </c>
      <c r="K23" s="19">
        <v>46560.19</v>
      </c>
      <c r="L23" s="19">
        <v>44202.85</v>
      </c>
      <c r="M23" s="19">
        <v>181973.91</v>
      </c>
      <c r="N23" s="19">
        <v>46298.83</v>
      </c>
      <c r="O23" s="15">
        <v>697841.09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652589.82999999996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-45251.260000000009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879343.78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879343.78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53805.25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53805.25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53805.25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53805.25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53805.25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53805.25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53805.25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53805.25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53805.25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53805.25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53805.25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56428.94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4259.5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237.76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303.2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35603.56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942.6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1843.6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1103.98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34499.08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303.2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237.76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3847.3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237.81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303.2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33202.980000000003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1055.04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1621.6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1621.6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1054.81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31032.16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237.81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8381.58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4259.5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1135.4100000000001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31045.54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1054.81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1621.6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1621.6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18</v>
      </c>
      <c r="D44" s="1">
        <v>1571.69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18</v>
      </c>
      <c r="D45" s="1">
        <v>12607.69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1047.33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39967.83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237.81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4122.08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4767.3500000000004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237.81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1163.56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31201.94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1054.81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1621.6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1621.6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1054.81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34676.980000000003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290.89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237.81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4767.3500000000004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20</v>
      </c>
      <c r="D62" s="1"/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4613.54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237.81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290.89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33214.519999999997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1054.81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1843.6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1621.6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837.62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31142.560000000001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290.89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237.81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4767.3500000000004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4613.54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237.81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290.89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34581.29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1020.35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1621.6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23</v>
      </c>
      <c r="D81" s="1">
        <v>134303.41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1571.69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1621.6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1020.35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31225.43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290.89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237.81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4767.3500000000004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3803.98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3803.98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3803.98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3803.98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3803.98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3803.98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5466.44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3973.86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5305.02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5305.02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5305.02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5563.71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46994.2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45416.9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40224.61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46131.94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42920.84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64980.01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45513.51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46623.3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46560.19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44202.85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181973.91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46298.83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719.98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719.98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719.98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719.98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719.98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719.98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-480.02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1579.55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1579.55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1579.55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1579.55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1579.55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1579.55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1637.14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-13501.06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879343.78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2018-04-03T07:05:58Z</dcterms:modified>
</cp:coreProperties>
</file>