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162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<sst xmlns="http://schemas.openxmlformats.org/spreadsheetml/2006/main" count="585" uniqueCount="46">
  <si>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</si>
  <si>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</si>
  <si>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</si>
  <si>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</si>
  <si>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</si>
  <si>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</si>
  <si>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</si>
  <si>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</si>
  <si>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</si>
  <si>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</si>
  <si>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</si>
  <si>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</si>
  <si>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</si>
  <si>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Мира 45а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</si>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</sst>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07602546293" createdVersion="1" refreshedVersion="3" recordCount="134" upgradeOnRefresh="1">
  <cacheSource type="worksheet">
    <worksheetSource ref="B3:F137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3748.51"/>
    </cacheField>
    <cacheField name="ЖЭУ" numFmtId="43">
      <sharedItems count="1">
        <s v="ООО ЖЭУ-21"/>
      </sharedItems>
    </cacheField>
    <cacheField name="Дом" numFmtId="43">
      <sharedItems count="1">
        <s v="Мира 45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">
  <r>
    <x v="0"/>
    <x v="0"/>
    <n v="7803.86"/>
    <x v="0"/>
    <x v="0"/>
  </r>
  <r>
    <x v="0"/>
    <x v="1"/>
    <n v="7803.86"/>
    <x v="0"/>
    <x v="0"/>
  </r>
  <r>
    <x v="0"/>
    <x v="2"/>
    <n v="7803.86"/>
    <x v="0"/>
    <x v="0"/>
  </r>
  <r>
    <x v="0"/>
    <x v="3"/>
    <n v="7803.86"/>
    <x v="0"/>
    <x v="0"/>
  </r>
  <r>
    <x v="0"/>
    <x v="4"/>
    <n v="7803.86"/>
    <x v="0"/>
    <x v="0"/>
  </r>
  <r>
    <x v="0"/>
    <x v="5"/>
    <n v="7803.86"/>
    <x v="0"/>
    <x v="0"/>
  </r>
  <r>
    <x v="0"/>
    <x v="6"/>
    <n v="7803.86"/>
    <x v="0"/>
    <x v="0"/>
  </r>
  <r>
    <x v="0"/>
    <x v="7"/>
    <n v="7803.86"/>
    <x v="0"/>
    <x v="0"/>
  </r>
  <r>
    <x v="0"/>
    <x v="8"/>
    <n v="7803.86"/>
    <x v="0"/>
    <x v="0"/>
  </r>
  <r>
    <x v="0"/>
    <x v="9"/>
    <n v="7803.86"/>
    <x v="0"/>
    <x v="0"/>
  </r>
  <r>
    <x v="0"/>
    <x v="10"/>
    <n v="7803.86"/>
    <x v="0"/>
    <x v="0"/>
  </r>
  <r>
    <x v="0"/>
    <x v="11"/>
    <n v="8184.41"/>
    <x v="0"/>
    <x v="0"/>
  </r>
  <r>
    <x v="1"/>
    <x v="0"/>
    <n v="772.69"/>
    <x v="0"/>
    <x v="0"/>
  </r>
  <r>
    <x v="2"/>
    <x v="0"/>
    <n v="162.15"/>
    <x v="0"/>
    <x v="0"/>
  </r>
  <r>
    <x v="3"/>
    <x v="0"/>
    <n v="9363.34"/>
    <x v="0"/>
    <x v="0"/>
  </r>
  <r>
    <x v="4"/>
    <x v="0"/>
    <n v="76.12"/>
    <x v="0"/>
    <x v="0"/>
  </r>
  <r>
    <x v="4"/>
    <x v="1"/>
    <n v="76.12"/>
    <x v="0"/>
    <x v="0"/>
  </r>
  <r>
    <x v="3"/>
    <x v="1"/>
    <n v="12276.34"/>
    <x v="0"/>
    <x v="0"/>
  </r>
  <r>
    <x v="2"/>
    <x v="1"/>
    <n v="162.15"/>
    <x v="0"/>
    <x v="0"/>
  </r>
  <r>
    <x v="1"/>
    <x v="1"/>
    <n v="697.91"/>
    <x v="0"/>
    <x v="0"/>
  </r>
  <r>
    <x v="2"/>
    <x v="2"/>
    <n v="162.15"/>
    <x v="0"/>
    <x v="0"/>
  </r>
  <r>
    <x v="3"/>
    <x v="2"/>
    <n v="7885.85"/>
    <x v="0"/>
    <x v="0"/>
  </r>
  <r>
    <x v="4"/>
    <x v="2"/>
    <n v="62.28"/>
    <x v="0"/>
    <x v="0"/>
  </r>
  <r>
    <x v="4"/>
    <x v="3"/>
    <n v="62.28"/>
    <x v="0"/>
    <x v="0"/>
  </r>
  <r>
    <x v="3"/>
    <x v="3"/>
    <n v="6499.69"/>
    <x v="0"/>
    <x v="0"/>
  </r>
  <r>
    <x v="2"/>
    <x v="3"/>
    <n v="162.15"/>
    <x v="0"/>
    <x v="0"/>
  </r>
  <r>
    <x v="1"/>
    <x v="3"/>
    <n v="1520.44"/>
    <x v="0"/>
    <x v="0"/>
  </r>
  <r>
    <x v="1"/>
    <x v="4"/>
    <n v="772.69"/>
    <x v="0"/>
    <x v="0"/>
  </r>
  <r>
    <x v="2"/>
    <x v="4"/>
    <n v="162.15"/>
    <x v="0"/>
    <x v="0"/>
  </r>
  <r>
    <x v="3"/>
    <x v="4"/>
    <n v="6514.64"/>
    <x v="0"/>
    <x v="0"/>
  </r>
  <r>
    <x v="5"/>
    <x v="4"/>
    <n v="159.16"/>
    <x v="0"/>
    <x v="0"/>
  </r>
  <r>
    <x v="4"/>
    <x v="4"/>
    <n v="62.28"/>
    <x v="0"/>
    <x v="0"/>
  </r>
  <r>
    <x v="4"/>
    <x v="5"/>
    <n v="62.28"/>
    <x v="0"/>
    <x v="0"/>
  </r>
  <r>
    <x v="3"/>
    <x v="5"/>
    <n v="6351.02"/>
    <x v="0"/>
    <x v="0"/>
  </r>
  <r>
    <x v="2"/>
    <x v="5"/>
    <n v="162.15"/>
    <x v="0"/>
    <x v="0"/>
  </r>
  <r>
    <x v="1"/>
    <x v="5"/>
    <n v="747.75"/>
    <x v="0"/>
    <x v="0"/>
  </r>
  <r>
    <x v="1"/>
    <x v="6"/>
    <n v="874.69"/>
    <x v="0"/>
    <x v="0"/>
  </r>
  <r>
    <x v="2"/>
    <x v="6"/>
    <n v="162.15"/>
    <x v="0"/>
    <x v="0"/>
  </r>
  <r>
    <x v="3"/>
    <x v="6"/>
    <n v="6543.18"/>
    <x v="0"/>
    <x v="0"/>
  </r>
  <r>
    <x v="4"/>
    <x v="6"/>
    <n v="62.28"/>
    <x v="0"/>
    <x v="0"/>
  </r>
  <r>
    <x v="4"/>
    <x v="7"/>
    <n v="62.28"/>
    <x v="0"/>
    <x v="0"/>
  </r>
  <r>
    <x v="3"/>
    <x v="7"/>
    <n v="7071.3"/>
    <x v="0"/>
    <x v="0"/>
  </r>
  <r>
    <x v="2"/>
    <x v="7"/>
    <n v="162.15"/>
    <x v="0"/>
    <x v="0"/>
  </r>
  <r>
    <x v="1"/>
    <x v="7"/>
    <n v="874.69"/>
    <x v="0"/>
    <x v="0"/>
  </r>
  <r>
    <x v="6"/>
    <x v="7"/>
    <n v="1345.93"/>
    <x v="0"/>
    <x v="0"/>
  </r>
  <r>
    <x v="1"/>
    <x v="8"/>
    <n v="846.46"/>
    <x v="0"/>
    <x v="0"/>
  </r>
  <r>
    <x v="2"/>
    <x v="8"/>
    <n v="162.15"/>
    <x v="0"/>
    <x v="0"/>
  </r>
  <r>
    <x v="3"/>
    <x v="8"/>
    <n v="8183.28"/>
    <x v="0"/>
    <x v="0"/>
  </r>
  <r>
    <x v="4"/>
    <x v="8"/>
    <n v="62.28"/>
    <x v="0"/>
    <x v="0"/>
  </r>
  <r>
    <x v="4"/>
    <x v="9"/>
    <n v="62.28"/>
    <x v="0"/>
    <x v="0"/>
  </r>
  <r>
    <x v="3"/>
    <x v="9"/>
    <n v="6368.07"/>
    <x v="0"/>
    <x v="0"/>
  </r>
  <r>
    <x v="2"/>
    <x v="9"/>
    <n v="162.15"/>
    <x v="0"/>
    <x v="0"/>
  </r>
  <r>
    <x v="1"/>
    <x v="9"/>
    <n v="874.69"/>
    <x v="0"/>
    <x v="0"/>
  </r>
  <r>
    <x v="1"/>
    <x v="10"/>
    <n v="846.46"/>
    <x v="0"/>
    <x v="0"/>
  </r>
  <r>
    <x v="2"/>
    <x v="10"/>
    <n v="162.15"/>
    <x v="0"/>
    <x v="0"/>
  </r>
  <r>
    <x v="3"/>
    <x v="10"/>
    <n v="6511.76"/>
    <x v="0"/>
    <x v="0"/>
  </r>
  <r>
    <x v="4"/>
    <x v="10"/>
    <n v="62.28"/>
    <x v="0"/>
    <x v="0"/>
  </r>
  <r>
    <x v="4"/>
    <x v="11"/>
    <n v="62.28"/>
    <x v="0"/>
    <x v="0"/>
  </r>
  <r>
    <x v="3"/>
    <x v="11"/>
    <n v="8625.15"/>
    <x v="0"/>
    <x v="0"/>
  </r>
  <r>
    <x v="2"/>
    <x v="11"/>
    <n v="162.15"/>
    <x v="0"/>
    <x v="0"/>
  </r>
  <r>
    <x v="1"/>
    <x v="11"/>
    <n v="874.69"/>
    <x v="0"/>
    <x v="0"/>
  </r>
  <r>
    <x v="5"/>
    <x v="11"/>
    <n v="159.16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535.99"/>
    <x v="0"/>
    <x v="0"/>
  </r>
  <r>
    <x v="8"/>
    <x v="1"/>
    <n v="535.99"/>
    <x v="0"/>
    <x v="0"/>
  </r>
  <r>
    <x v="8"/>
    <x v="2"/>
    <n v="535.99"/>
    <x v="0"/>
    <x v="0"/>
  </r>
  <r>
    <x v="8"/>
    <x v="3"/>
    <n v="535.99"/>
    <x v="0"/>
    <x v="0"/>
  </r>
  <r>
    <x v="8"/>
    <x v="4"/>
    <n v="535.99"/>
    <x v="0"/>
    <x v="0"/>
  </r>
  <r>
    <x v="8"/>
    <x v="5"/>
    <n v="535.99"/>
    <x v="0"/>
    <x v="0"/>
  </r>
  <r>
    <x v="8"/>
    <x v="6"/>
    <n v="769.43"/>
    <x v="0"/>
    <x v="0"/>
  </r>
  <r>
    <x v="8"/>
    <x v="7"/>
    <n v="769.43"/>
    <x v="0"/>
    <x v="0"/>
  </r>
  <r>
    <x v="8"/>
    <x v="8"/>
    <n v="769.43"/>
    <x v="0"/>
    <x v="0"/>
  </r>
  <r>
    <x v="8"/>
    <x v="9"/>
    <n v="769.43"/>
    <x v="0"/>
    <x v="0"/>
  </r>
  <r>
    <x v="8"/>
    <x v="10"/>
    <n v="769.43"/>
    <x v="0"/>
    <x v="0"/>
  </r>
  <r>
    <x v="8"/>
    <x v="11"/>
    <n v="806.96"/>
    <x v="0"/>
    <x v="0"/>
  </r>
  <r>
    <x v="9"/>
    <x v="0"/>
    <n v="10910.29"/>
    <x v="0"/>
    <x v="0"/>
  </r>
  <r>
    <x v="9"/>
    <x v="1"/>
    <n v="13748.51"/>
    <x v="0"/>
    <x v="0"/>
  </r>
  <r>
    <x v="9"/>
    <x v="2"/>
    <n v="8646.27"/>
    <x v="0"/>
    <x v="0"/>
  </r>
  <r>
    <x v="9"/>
    <x v="3"/>
    <n v="8780.5499999999993"/>
    <x v="0"/>
    <x v="0"/>
  </r>
  <r>
    <x v="9"/>
    <x v="4"/>
    <n v="8206.91"/>
    <x v="0"/>
    <x v="0"/>
  </r>
  <r>
    <x v="9"/>
    <x v="5"/>
    <n v="7859.19"/>
    <x v="0"/>
    <x v="0"/>
  </r>
  <r>
    <x v="9"/>
    <x v="6"/>
    <n v="8411.73"/>
    <x v="0"/>
    <x v="0"/>
  </r>
  <r>
    <x v="9"/>
    <x v="7"/>
    <n v="10285.780000000001"/>
    <x v="0"/>
    <x v="0"/>
  </r>
  <r>
    <x v="9"/>
    <x v="8"/>
    <n v="10023.6"/>
    <x v="0"/>
    <x v="0"/>
  </r>
  <r>
    <x v="9"/>
    <x v="9"/>
    <n v="8236.6200000000008"/>
    <x v="0"/>
    <x v="0"/>
  </r>
  <r>
    <x v="9"/>
    <x v="10"/>
    <n v="8352.08"/>
    <x v="0"/>
    <x v="0"/>
  </r>
  <r>
    <x v="9"/>
    <x v="11"/>
    <n v="10690.39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162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5"/>
        <item x="3"/>
        <item x="6"/>
        <item x="12"/>
        <item x="4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4" width="11.85546875" bestFit="1" customWidth="1"/>
    <col min="5" max="9" width="11" bestFit="1" customWidth="1"/>
    <col min="10" max="11" width="11.85546875" bestFit="1" customWidth="1"/>
    <col min="12" max="13" width="11" bestFit="1" customWidth="1"/>
    <col min="14" max="14" width="11.85546875" bestFit="1" customWidth="1"/>
    <col min="15" max="15" width="12.855468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7803.86</v>
      </c>
      <c r="D8" s="34">
        <v>7803.86</v>
      </c>
      <c r="E8" s="34">
        <v>7803.86</v>
      </c>
      <c r="F8" s="34">
        <v>7803.86</v>
      </c>
      <c r="G8" s="34">
        <v>7803.86</v>
      </c>
      <c r="H8" s="34">
        <v>7803.86</v>
      </c>
      <c r="I8" s="34">
        <v>7803.86</v>
      </c>
      <c r="J8" s="34">
        <v>7803.86</v>
      </c>
      <c r="K8" s="34">
        <v>7803.86</v>
      </c>
      <c r="L8" s="34">
        <v>7803.86</v>
      </c>
      <c r="M8" s="34">
        <v>7803.86</v>
      </c>
      <c r="N8" s="34">
        <v>8184.41</v>
      </c>
      <c r="O8" s="22">
        <v>94026.87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772.69</v>
      </c>
      <c r="D12" s="17">
        <v>697.91</v>
      </c>
      <c r="E12" s="17"/>
      <c r="F12" s="17">
        <v>1520.44</v>
      </c>
      <c r="G12" s="17">
        <v>772.69</v>
      </c>
      <c r="H12" s="17">
        <v>747.75</v>
      </c>
      <c r="I12" s="17">
        <v>874.69</v>
      </c>
      <c r="J12" s="17">
        <v>874.69</v>
      </c>
      <c r="K12" s="17">
        <v>846.46</v>
      </c>
      <c r="L12" s="17">
        <v>874.69</v>
      </c>
      <c r="M12" s="17">
        <v>846.46</v>
      </c>
      <c r="N12" s="17">
        <v>874.69</v>
      </c>
      <c r="O12" s="14">
        <v>9703.1600000000017</v>
      </c>
    </row>
    <row r="13" spans="1:15">
      <c r="B13" s="24" t="s">
        <v>26</v>
      </c>
      <c r="C13" s="16">
        <v>162.15</v>
      </c>
      <c r="D13" s="17">
        <v>162.15</v>
      </c>
      <c r="E13" s="17">
        <v>162.15</v>
      </c>
      <c r="F13" s="17">
        <v>162.15</v>
      </c>
      <c r="G13" s="17">
        <v>162.15</v>
      </c>
      <c r="H13" s="17">
        <v>162.15</v>
      </c>
      <c r="I13" s="17">
        <v>162.15</v>
      </c>
      <c r="J13" s="17">
        <v>162.15</v>
      </c>
      <c r="K13" s="17">
        <v>162.15</v>
      </c>
      <c r="L13" s="17">
        <v>162.15</v>
      </c>
      <c r="M13" s="17">
        <v>162.15</v>
      </c>
      <c r="N13" s="17">
        <v>162.15</v>
      </c>
      <c r="O13" s="14">
        <v>1945.8000000000004</v>
      </c>
    </row>
    <row r="14" spans="1:15" ht="25.5">
      <c r="B14" s="24" t="s">
        <v>29</v>
      </c>
      <c r="C14" s="16"/>
      <c r="D14" s="17"/>
      <c r="E14" s="17"/>
      <c r="F14" s="17"/>
      <c r="G14" s="17">
        <v>159.16</v>
      </c>
      <c r="H14" s="17"/>
      <c r="I14" s="17"/>
      <c r="J14" s="17"/>
      <c r="K14" s="17"/>
      <c r="L14" s="17"/>
      <c r="M14" s="17"/>
      <c r="N14" s="17">
        <v>159.16</v>
      </c>
      <c r="O14" s="14">
        <v>318.32</v>
      </c>
    </row>
    <row r="15" spans="1:15">
      <c r="B15" s="24" t="s">
        <v>27</v>
      </c>
      <c r="C15" s="16">
        <v>9363.34</v>
      </c>
      <c r="D15" s="17">
        <v>12276.34</v>
      </c>
      <c r="E15" s="17">
        <v>7885.85</v>
      </c>
      <c r="F15" s="17">
        <v>6499.69</v>
      </c>
      <c r="G15" s="17">
        <v>6514.64</v>
      </c>
      <c r="H15" s="17">
        <v>6351.02</v>
      </c>
      <c r="I15" s="17">
        <v>6543.18</v>
      </c>
      <c r="J15" s="17">
        <v>7071.3</v>
      </c>
      <c r="K15" s="17">
        <v>8183.28</v>
      </c>
      <c r="L15" s="17">
        <v>6368.07</v>
      </c>
      <c r="M15" s="17">
        <v>6511.76</v>
      </c>
      <c r="N15" s="17">
        <v>8625.15</v>
      </c>
      <c r="O15" s="14">
        <v>92193.62000000001</v>
      </c>
    </row>
    <row r="16" spans="1:15">
      <c r="B16" s="24" t="s">
        <v>30</v>
      </c>
      <c r="C16" s="16"/>
      <c r="D16" s="17"/>
      <c r="E16" s="17"/>
      <c r="F16" s="17"/>
      <c r="G16" s="17"/>
      <c r="H16" s="17"/>
      <c r="I16" s="17"/>
      <c r="J16" s="17">
        <v>1345.93</v>
      </c>
      <c r="K16" s="17"/>
      <c r="L16" s="17"/>
      <c r="M16" s="17"/>
      <c r="N16" s="17"/>
      <c r="O16" s="14">
        <v>1345.93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28</v>
      </c>
      <c r="C18" s="16">
        <v>76.12</v>
      </c>
      <c r="D18" s="17">
        <v>76.12</v>
      </c>
      <c r="E18" s="17">
        <v>62.28</v>
      </c>
      <c r="F18" s="17">
        <v>62.28</v>
      </c>
      <c r="G18" s="17">
        <v>62.28</v>
      </c>
      <c r="H18" s="17">
        <v>62.28</v>
      </c>
      <c r="I18" s="17">
        <v>62.28</v>
      </c>
      <c r="J18" s="17">
        <v>62.28</v>
      </c>
      <c r="K18" s="17">
        <v>62.28</v>
      </c>
      <c r="L18" s="17">
        <v>62.28</v>
      </c>
      <c r="M18" s="17">
        <v>62.28</v>
      </c>
      <c r="N18" s="17">
        <v>62.28</v>
      </c>
      <c r="O18" s="14">
        <v>775.03999999999985</v>
      </c>
    </row>
    <row r="19" spans="2:15">
      <c r="B19" s="24" t="s">
        <v>32</v>
      </c>
      <c r="C19" s="16">
        <v>535.99</v>
      </c>
      <c r="D19" s="17">
        <v>535.99</v>
      </c>
      <c r="E19" s="17">
        <v>535.99</v>
      </c>
      <c r="F19" s="17">
        <v>535.99</v>
      </c>
      <c r="G19" s="17">
        <v>535.99</v>
      </c>
      <c r="H19" s="17">
        <v>535.99</v>
      </c>
      <c r="I19" s="17">
        <v>769.43</v>
      </c>
      <c r="J19" s="17">
        <v>769.43</v>
      </c>
      <c r="K19" s="17">
        <v>769.43</v>
      </c>
      <c r="L19" s="17">
        <v>769.43</v>
      </c>
      <c r="M19" s="17">
        <v>769.43</v>
      </c>
      <c r="N19" s="17">
        <v>806.96</v>
      </c>
      <c r="O19" s="14">
        <v>7870.05</v>
      </c>
    </row>
    <row r="20" spans="2:15">
      <c r="B20" s="25" t="s">
        <v>33</v>
      </c>
      <c r="C20" s="18">
        <v>10910.29</v>
      </c>
      <c r="D20" s="19">
        <v>13748.51</v>
      </c>
      <c r="E20" s="19">
        <v>8646.27</v>
      </c>
      <c r="F20" s="19">
        <v>8780.5499999999993</v>
      </c>
      <c r="G20" s="19">
        <v>8206.91</v>
      </c>
      <c r="H20" s="19">
        <v>7859.19</v>
      </c>
      <c r="I20" s="19">
        <v>8411.73</v>
      </c>
      <c r="J20" s="19">
        <v>10285.780000000001</v>
      </c>
      <c r="K20" s="19">
        <v>10023.6</v>
      </c>
      <c r="L20" s="19">
        <v>8236.6200000000008</v>
      </c>
      <c r="M20" s="19">
        <v>8352.08</v>
      </c>
      <c r="N20" s="19">
        <v>10690.39</v>
      </c>
      <c r="O20" s="15">
        <v>114151.92000000001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94026.87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-20125.050000000017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31305.09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7"/>
  <sheetViews>
    <sheetView workbookViewId="0">
      <selection sqref="A1:F13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0.28515625" bestFit="1" customWidth="1"/>
  </cols>
  <sheetData>
    <row r="1" spans="1:6">
      <c r="B1">
        <v>31305.09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7803.86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7803.86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7803.86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7803.86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7803.86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7803.86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7803.86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7803.86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7803.86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7803.86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7803.86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8184.41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772.69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162.15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9363.34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76.12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76.12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12276.34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162.15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697.91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15</v>
      </c>
      <c r="D24" s="1">
        <v>162.15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15</v>
      </c>
      <c r="D25" s="1">
        <v>7885.85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15</v>
      </c>
      <c r="D26" s="1">
        <v>62.28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16</v>
      </c>
      <c r="D27" s="1">
        <v>62.28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16</v>
      </c>
      <c r="D28" s="1">
        <v>6499.69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16</v>
      </c>
      <c r="D29" s="1">
        <v>162.15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16</v>
      </c>
      <c r="D30" s="1">
        <v>1520.44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17</v>
      </c>
      <c r="D31" s="1">
        <v>772.69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17</v>
      </c>
      <c r="D32" s="1">
        <v>162.15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17</v>
      </c>
      <c r="D33" s="1">
        <v>6514.64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17</v>
      </c>
      <c r="D34" s="1">
        <v>159.16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17</v>
      </c>
      <c r="D35" s="1">
        <v>62.28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18</v>
      </c>
      <c r="D36" s="1">
        <v>62.28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18</v>
      </c>
      <c r="D37" s="1">
        <v>6351.02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18</v>
      </c>
      <c r="D38" s="1">
        <v>162.15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18</v>
      </c>
      <c r="D39" s="1">
        <v>747.75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19</v>
      </c>
      <c r="D40" s="1">
        <v>874.69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19</v>
      </c>
      <c r="D41" s="1">
        <v>162.15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19</v>
      </c>
      <c r="D42" s="1">
        <v>6543.18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19</v>
      </c>
      <c r="D43" s="1">
        <v>62.28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20</v>
      </c>
      <c r="D44" s="1">
        <v>62.28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20</v>
      </c>
      <c r="D45" s="1">
        <v>7071.3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20</v>
      </c>
      <c r="D46" s="1">
        <v>162.15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20</v>
      </c>
      <c r="D47" s="1">
        <v>874.69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20</v>
      </c>
      <c r="D48" s="1">
        <v>1345.93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21</v>
      </c>
      <c r="D49" s="1">
        <v>846.46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21</v>
      </c>
      <c r="D50" s="1">
        <v>162.15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21</v>
      </c>
      <c r="D51" s="1">
        <v>8183.28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21</v>
      </c>
      <c r="D52" s="1">
        <v>62.28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22</v>
      </c>
      <c r="D53" s="1">
        <v>62.28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22</v>
      </c>
      <c r="D54" s="1">
        <v>6368.07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22</v>
      </c>
      <c r="D55" s="1">
        <v>162.15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22</v>
      </c>
      <c r="D56" s="1">
        <v>874.69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23</v>
      </c>
      <c r="D57" s="1">
        <v>846.46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23</v>
      </c>
      <c r="D58" s="1">
        <v>162.15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23</v>
      </c>
      <c r="D59" s="1">
        <v>6511.76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23</v>
      </c>
      <c r="D60" s="1">
        <v>62.28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24</v>
      </c>
      <c r="D61" s="1">
        <v>62.28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24</v>
      </c>
      <c r="D62" s="1">
        <v>8625.15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24</v>
      </c>
      <c r="D63" s="1">
        <v>162.15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24</v>
      </c>
      <c r="D64" s="1">
        <v>874.69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24</v>
      </c>
      <c r="D65" s="1">
        <v>159.16</v>
      </c>
      <c r="E65" s="1" t="s">
        <v>12</v>
      </c>
      <c r="F65" s="1" t="s">
        <v>13</v>
      </c>
    </row>
    <row r="66" spans="1:6" ht="12.75" customHeight="1">
      <c r="A66" s="1"/>
      <c r="B66" s="1" t="s">
        <v>31</v>
      </c>
      <c r="C66" s="2" t="s">
        <v>11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14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15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16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31</v>
      </c>
      <c r="C70" s="2" t="s">
        <v>17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18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19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31</v>
      </c>
      <c r="C73" s="2" t="s">
        <v>20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21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22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23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24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11</v>
      </c>
      <c r="D78" s="1">
        <v>535.99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14</v>
      </c>
      <c r="D79" s="1">
        <v>535.99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15</v>
      </c>
      <c r="D80" s="1">
        <v>535.99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16</v>
      </c>
      <c r="D81" s="1">
        <v>535.99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17</v>
      </c>
      <c r="D82" s="1">
        <v>535.99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18</v>
      </c>
      <c r="D83" s="1">
        <v>535.99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19</v>
      </c>
      <c r="D84" s="1">
        <v>769.43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20</v>
      </c>
      <c r="D85" s="1">
        <v>769.43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21</v>
      </c>
      <c r="D86" s="1">
        <v>769.43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22</v>
      </c>
      <c r="D87" s="1">
        <v>769.43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23</v>
      </c>
      <c r="D88" s="1">
        <v>769.43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24</v>
      </c>
      <c r="D89" s="1">
        <v>806.96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11</v>
      </c>
      <c r="D90" s="1">
        <v>10910.29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14</v>
      </c>
      <c r="D91" s="1">
        <v>13748.51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15</v>
      </c>
      <c r="D92" s="1">
        <v>8646.27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16</v>
      </c>
      <c r="D93" s="1">
        <v>8780.5499999999993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17</v>
      </c>
      <c r="D94" s="1">
        <v>8206.91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18</v>
      </c>
      <c r="D95" s="1">
        <v>7859.19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19</v>
      </c>
      <c r="D96" s="1">
        <v>8411.73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20</v>
      </c>
      <c r="D97" s="1">
        <v>10285.780000000001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21</v>
      </c>
      <c r="D98" s="1">
        <v>10023.6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22</v>
      </c>
      <c r="D99" s="1">
        <v>8236.6200000000008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23</v>
      </c>
      <c r="D100" s="1">
        <v>8352.08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24</v>
      </c>
      <c r="D101" s="1">
        <v>10690.39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11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14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15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16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17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18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19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20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21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22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23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24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11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14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15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16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17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18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19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20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21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22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23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24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11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14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15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16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17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18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19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20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22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23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24</v>
      </c>
      <c r="D137" s="1">
        <v>0</v>
      </c>
      <c r="E137" s="1" t="s">
        <v>12</v>
      </c>
      <c r="F13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31305.09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2018-04-03T16:47:09Z</dcterms:modified>
</cp:coreProperties>
</file>