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26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<sst xmlns="http://schemas.openxmlformats.org/spreadsheetml/2006/main" count="617" uniqueCount="46">
  <si>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</si>
  <si>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</si>
  <si>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</si>
  <si>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</si>
  <si>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</si>
  <si>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</si>
  <si>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</si>
  <si>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</si>
  <si>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</si>
  <si>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</si>
  <si>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</si>
  <si>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</si>
  <si>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</si>
  <si>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Космонавтов 11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</si>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</sst>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05229861113" createdVersion="1" refreshedVersion="3" recordCount="142" upgradeOnRefresh="1">
  <cacheSource type="worksheet">
    <worksheetSource ref="B3:F145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6042.38"/>
    </cacheField>
    <cacheField name="ЖЭУ" numFmtId="43">
      <sharedItems count="1">
        <s v="ООО ЖЭУ-21"/>
      </sharedItems>
    </cacheField>
    <cacheField name="Дом" numFmtId="43">
      <sharedItems count="1">
        <s v="Космонавтов 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n v="36200.97"/>
    <x v="0"/>
    <x v="0"/>
  </r>
  <r>
    <x v="0"/>
    <x v="1"/>
    <n v="36200.97"/>
    <x v="0"/>
    <x v="0"/>
  </r>
  <r>
    <x v="0"/>
    <x v="2"/>
    <n v="36200.97"/>
    <x v="0"/>
    <x v="0"/>
  </r>
  <r>
    <x v="0"/>
    <x v="3"/>
    <n v="36200.97"/>
    <x v="0"/>
    <x v="0"/>
  </r>
  <r>
    <x v="0"/>
    <x v="4"/>
    <n v="36200.97"/>
    <x v="0"/>
    <x v="0"/>
  </r>
  <r>
    <x v="0"/>
    <x v="5"/>
    <n v="36200.959999999999"/>
    <x v="0"/>
    <x v="0"/>
  </r>
  <r>
    <x v="0"/>
    <x v="6"/>
    <n v="36200.959999999999"/>
    <x v="0"/>
    <x v="0"/>
  </r>
  <r>
    <x v="0"/>
    <x v="7"/>
    <n v="35411.57"/>
    <x v="0"/>
    <x v="0"/>
  </r>
  <r>
    <x v="0"/>
    <x v="8"/>
    <n v="35411.57"/>
    <x v="0"/>
    <x v="0"/>
  </r>
  <r>
    <x v="0"/>
    <x v="9"/>
    <n v="35411.57"/>
    <x v="0"/>
    <x v="0"/>
  </r>
  <r>
    <x v="0"/>
    <x v="10"/>
    <n v="35411.57"/>
    <x v="0"/>
    <x v="0"/>
  </r>
  <r>
    <x v="0"/>
    <x v="11"/>
    <n v="37138.379999999997"/>
    <x v="0"/>
    <x v="0"/>
  </r>
  <r>
    <x v="1"/>
    <x v="0"/>
    <n v="2521.0500000000002"/>
    <x v="0"/>
    <x v="0"/>
  </r>
  <r>
    <x v="2"/>
    <x v="0"/>
    <n v="83.62"/>
    <x v="0"/>
    <x v="0"/>
  </r>
  <r>
    <x v="3"/>
    <x v="0"/>
    <n v="1047.3"/>
    <x v="0"/>
    <x v="0"/>
  </r>
  <r>
    <x v="4"/>
    <x v="0"/>
    <n v="30898.48"/>
    <x v="0"/>
    <x v="0"/>
  </r>
  <r>
    <x v="5"/>
    <x v="0"/>
    <n v="1054.04"/>
    <x v="0"/>
    <x v="0"/>
  </r>
  <r>
    <x v="5"/>
    <x v="1"/>
    <n v="1054.04"/>
    <x v="0"/>
    <x v="0"/>
  </r>
  <r>
    <x v="4"/>
    <x v="1"/>
    <n v="33231.07"/>
    <x v="0"/>
    <x v="0"/>
  </r>
  <r>
    <x v="3"/>
    <x v="1"/>
    <n v="1047.3"/>
    <x v="0"/>
    <x v="0"/>
  </r>
  <r>
    <x v="2"/>
    <x v="1"/>
    <n v="83.62"/>
    <x v="0"/>
    <x v="0"/>
  </r>
  <r>
    <x v="1"/>
    <x v="1"/>
    <n v="2277.09"/>
    <x v="0"/>
    <x v="0"/>
  </r>
  <r>
    <x v="2"/>
    <x v="2"/>
    <n v="83.62"/>
    <x v="0"/>
    <x v="0"/>
  </r>
  <r>
    <x v="3"/>
    <x v="2"/>
    <n v="1047.3"/>
    <x v="0"/>
    <x v="0"/>
  </r>
  <r>
    <x v="4"/>
    <x v="2"/>
    <n v="29512.85"/>
    <x v="0"/>
    <x v="0"/>
  </r>
  <r>
    <x v="5"/>
    <x v="2"/>
    <n v="1054.04"/>
    <x v="0"/>
    <x v="0"/>
  </r>
  <r>
    <x v="5"/>
    <x v="3"/>
    <n v="1054.04"/>
    <x v="0"/>
    <x v="0"/>
  </r>
  <r>
    <x v="4"/>
    <x v="3"/>
    <n v="26832.26"/>
    <x v="0"/>
    <x v="0"/>
  </r>
  <r>
    <x v="6"/>
    <x v="3"/>
    <n v="795.79"/>
    <x v="0"/>
    <x v="0"/>
  </r>
  <r>
    <x v="2"/>
    <x v="3"/>
    <n v="83.62"/>
    <x v="0"/>
    <x v="0"/>
  </r>
  <r>
    <x v="1"/>
    <x v="3"/>
    <n v="4960.78"/>
    <x v="0"/>
    <x v="0"/>
  </r>
  <r>
    <x v="1"/>
    <x v="4"/>
    <n v="2521.0500000000002"/>
    <x v="0"/>
    <x v="0"/>
  </r>
  <r>
    <x v="2"/>
    <x v="4"/>
    <n v="83.62"/>
    <x v="0"/>
    <x v="0"/>
  </r>
  <r>
    <x v="4"/>
    <x v="4"/>
    <n v="25116.03"/>
    <x v="0"/>
    <x v="0"/>
  </r>
  <r>
    <x v="5"/>
    <x v="4"/>
    <n v="1054.04"/>
    <x v="0"/>
    <x v="0"/>
  </r>
  <r>
    <x v="5"/>
    <x v="5"/>
    <n v="1033.77"/>
    <x v="0"/>
    <x v="0"/>
  </r>
  <r>
    <x v="4"/>
    <x v="5"/>
    <n v="24862.33"/>
    <x v="0"/>
    <x v="0"/>
  </r>
  <r>
    <x v="2"/>
    <x v="5"/>
    <n v="83.68"/>
    <x v="0"/>
    <x v="0"/>
  </r>
  <r>
    <x v="1"/>
    <x v="5"/>
    <n v="2439.73"/>
    <x v="0"/>
    <x v="0"/>
  </r>
  <r>
    <x v="1"/>
    <x v="6"/>
    <n v="2853.83"/>
    <x v="0"/>
    <x v="0"/>
  </r>
  <r>
    <x v="2"/>
    <x v="6"/>
    <n v="83.68"/>
    <x v="0"/>
    <x v="0"/>
  </r>
  <r>
    <x v="3"/>
    <x v="6"/>
    <n v="4189.2"/>
    <x v="0"/>
    <x v="0"/>
  </r>
  <r>
    <x v="4"/>
    <x v="6"/>
    <n v="34312.61"/>
    <x v="0"/>
    <x v="0"/>
  </r>
  <r>
    <x v="5"/>
    <x v="6"/>
    <n v="1033.77"/>
    <x v="0"/>
    <x v="0"/>
  </r>
  <r>
    <x v="5"/>
    <x v="7"/>
    <n v="1125.77"/>
    <x v="0"/>
    <x v="0"/>
  </r>
  <r>
    <x v="4"/>
    <x v="7"/>
    <n v="27536.65"/>
    <x v="0"/>
    <x v="0"/>
  </r>
  <r>
    <x v="3"/>
    <x v="7"/>
    <n v="1047.3"/>
    <x v="0"/>
    <x v="0"/>
  </r>
  <r>
    <x v="2"/>
    <x v="7"/>
    <n v="83.68"/>
    <x v="0"/>
    <x v="0"/>
  </r>
  <r>
    <x v="1"/>
    <x v="7"/>
    <n v="2853.83"/>
    <x v="0"/>
    <x v="0"/>
  </r>
  <r>
    <x v="1"/>
    <x v="8"/>
    <n v="2761.79"/>
    <x v="0"/>
    <x v="0"/>
  </r>
  <r>
    <x v="2"/>
    <x v="8"/>
    <n v="83.68"/>
    <x v="0"/>
    <x v="0"/>
  </r>
  <r>
    <x v="3"/>
    <x v="8"/>
    <n v="1047.3"/>
    <x v="0"/>
    <x v="0"/>
  </r>
  <r>
    <x v="4"/>
    <x v="8"/>
    <n v="24242.560000000001"/>
    <x v="0"/>
    <x v="0"/>
  </r>
  <r>
    <x v="5"/>
    <x v="8"/>
    <n v="1033.77"/>
    <x v="0"/>
    <x v="0"/>
  </r>
  <r>
    <x v="5"/>
    <x v="9"/>
    <n v="1033.77"/>
    <x v="0"/>
    <x v="0"/>
  </r>
  <r>
    <x v="4"/>
    <x v="9"/>
    <n v="24299.17"/>
    <x v="0"/>
    <x v="0"/>
  </r>
  <r>
    <x v="3"/>
    <x v="9"/>
    <n v="1047.3"/>
    <x v="0"/>
    <x v="0"/>
  </r>
  <r>
    <x v="2"/>
    <x v="9"/>
    <n v="83.68"/>
    <x v="0"/>
    <x v="0"/>
  </r>
  <r>
    <x v="1"/>
    <x v="9"/>
    <n v="2853.83"/>
    <x v="0"/>
    <x v="0"/>
  </r>
  <r>
    <x v="1"/>
    <x v="10"/>
    <n v="2761.79"/>
    <x v="0"/>
    <x v="0"/>
  </r>
  <r>
    <x v="2"/>
    <x v="10"/>
    <n v="83.68"/>
    <x v="0"/>
    <x v="0"/>
  </r>
  <r>
    <x v="3"/>
    <x v="10"/>
    <n v="1047.3"/>
    <x v="0"/>
    <x v="0"/>
  </r>
  <r>
    <x v="4"/>
    <x v="10"/>
    <n v="24929.08"/>
    <x v="0"/>
    <x v="0"/>
  </r>
  <r>
    <x v="6"/>
    <x v="10"/>
    <n v="795.79"/>
    <x v="0"/>
    <x v="0"/>
  </r>
  <r>
    <x v="5"/>
    <x v="10"/>
    <n v="1033.77"/>
    <x v="0"/>
    <x v="0"/>
  </r>
  <r>
    <x v="5"/>
    <x v="11"/>
    <n v="1033.77"/>
    <x v="0"/>
    <x v="0"/>
  </r>
  <r>
    <x v="4"/>
    <x v="11"/>
    <n v="26074.720000000001"/>
    <x v="0"/>
    <x v="0"/>
  </r>
  <r>
    <x v="3"/>
    <x v="11"/>
    <n v="1047.3"/>
    <x v="0"/>
    <x v="0"/>
  </r>
  <r>
    <x v="2"/>
    <x v="11"/>
    <n v="83.68"/>
    <x v="0"/>
    <x v="0"/>
  </r>
  <r>
    <x v="1"/>
    <x v="11"/>
    <n v="2853.83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2486.38"/>
    <x v="0"/>
    <x v="0"/>
  </r>
  <r>
    <x v="8"/>
    <x v="1"/>
    <n v="2486.38"/>
    <x v="0"/>
    <x v="0"/>
  </r>
  <r>
    <x v="8"/>
    <x v="2"/>
    <n v="2486.38"/>
    <x v="0"/>
    <x v="0"/>
  </r>
  <r>
    <x v="8"/>
    <x v="3"/>
    <n v="2486.38"/>
    <x v="0"/>
    <x v="0"/>
  </r>
  <r>
    <x v="8"/>
    <x v="4"/>
    <n v="2486.38"/>
    <x v="0"/>
    <x v="0"/>
  </r>
  <r>
    <x v="8"/>
    <x v="5"/>
    <n v="2486.38"/>
    <x v="0"/>
    <x v="0"/>
  </r>
  <r>
    <x v="8"/>
    <x v="6"/>
    <n v="3569.29"/>
    <x v="0"/>
    <x v="0"/>
  </r>
  <r>
    <x v="8"/>
    <x v="7"/>
    <n v="3491.46"/>
    <x v="0"/>
    <x v="0"/>
  </r>
  <r>
    <x v="8"/>
    <x v="8"/>
    <n v="3491.46"/>
    <x v="0"/>
    <x v="0"/>
  </r>
  <r>
    <x v="8"/>
    <x v="9"/>
    <n v="3491.46"/>
    <x v="0"/>
    <x v="0"/>
  </r>
  <r>
    <x v="8"/>
    <x v="10"/>
    <n v="3491.46"/>
    <x v="0"/>
    <x v="0"/>
  </r>
  <r>
    <x v="8"/>
    <x v="11"/>
    <n v="3661.72"/>
    <x v="0"/>
    <x v="0"/>
  </r>
  <r>
    <x v="9"/>
    <x v="0"/>
    <n v="38090.870000000003"/>
    <x v="0"/>
    <x v="0"/>
  </r>
  <r>
    <x v="9"/>
    <x v="1"/>
    <n v="40179.5"/>
    <x v="0"/>
    <x v="0"/>
  </r>
  <r>
    <x v="9"/>
    <x v="2"/>
    <n v="34184.19"/>
    <x v="0"/>
    <x v="0"/>
  </r>
  <r>
    <x v="9"/>
    <x v="3"/>
    <n v="36212.870000000003"/>
    <x v="0"/>
    <x v="0"/>
  </r>
  <r>
    <x v="9"/>
    <x v="4"/>
    <n v="31261.119999999999"/>
    <x v="0"/>
    <x v="0"/>
  </r>
  <r>
    <x v="9"/>
    <x v="5"/>
    <n v="30905.89"/>
    <x v="0"/>
    <x v="0"/>
  </r>
  <r>
    <x v="9"/>
    <x v="6"/>
    <n v="46042.38"/>
    <x v="0"/>
    <x v="0"/>
  </r>
  <r>
    <x v="9"/>
    <x v="7"/>
    <n v="36138.69"/>
    <x v="0"/>
    <x v="0"/>
  </r>
  <r>
    <x v="9"/>
    <x v="8"/>
    <n v="32660.560000000001"/>
    <x v="0"/>
    <x v="0"/>
  </r>
  <r>
    <x v="9"/>
    <x v="9"/>
    <n v="32809.21"/>
    <x v="0"/>
    <x v="0"/>
  </r>
  <r>
    <x v="9"/>
    <x v="10"/>
    <n v="34142.870000000003"/>
    <x v="0"/>
    <x v="0"/>
  </r>
  <r>
    <x v="9"/>
    <x v="11"/>
    <n v="34755.019999999997"/>
    <x v="0"/>
    <x v="0"/>
  </r>
  <r>
    <x v="10"/>
    <x v="0"/>
    <n v="569.98"/>
    <x v="0"/>
    <x v="0"/>
  </r>
  <r>
    <x v="10"/>
    <x v="1"/>
    <n v="569.98"/>
    <x v="0"/>
    <x v="0"/>
  </r>
  <r>
    <x v="10"/>
    <x v="2"/>
    <n v="569.98"/>
    <x v="0"/>
    <x v="0"/>
  </r>
  <r>
    <x v="10"/>
    <x v="3"/>
    <n v="569.98"/>
    <x v="0"/>
    <x v="0"/>
  </r>
  <r>
    <x v="10"/>
    <x v="4"/>
    <n v="569.98"/>
    <x v="0"/>
    <x v="0"/>
  </r>
  <r>
    <x v="10"/>
    <x v="5"/>
    <n v="569.98"/>
    <x v="0"/>
    <x v="0"/>
  </r>
  <r>
    <x v="10"/>
    <x v="6"/>
    <n v="419.98"/>
    <x v="0"/>
    <x v="0"/>
  </r>
  <r>
    <x v="10"/>
    <x v="7"/>
    <n v="719.98"/>
    <x v="0"/>
    <x v="0"/>
  </r>
  <r>
    <x v="10"/>
    <x v="8"/>
    <n v="569.98"/>
    <x v="0"/>
    <x v="0"/>
  </r>
  <r>
    <x v="10"/>
    <x v="9"/>
    <n v="569.98"/>
    <x v="0"/>
    <x v="0"/>
  </r>
  <r>
    <x v="10"/>
    <x v="10"/>
    <n v="569.98"/>
    <x v="0"/>
    <x v="0"/>
  </r>
  <r>
    <x v="10"/>
    <x v="11"/>
    <n v="569.98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26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36200.97</v>
      </c>
      <c r="D8" s="34">
        <v>36200.97</v>
      </c>
      <c r="E8" s="34">
        <v>36200.97</v>
      </c>
      <c r="F8" s="34">
        <v>36200.97</v>
      </c>
      <c r="G8" s="34">
        <v>36200.97</v>
      </c>
      <c r="H8" s="34">
        <v>36200.959999999999</v>
      </c>
      <c r="I8" s="34">
        <v>36200.959999999999</v>
      </c>
      <c r="J8" s="34">
        <v>35411.57</v>
      </c>
      <c r="K8" s="34">
        <v>35411.57</v>
      </c>
      <c r="L8" s="34">
        <v>35411.57</v>
      </c>
      <c r="M8" s="34">
        <v>35411.57</v>
      </c>
      <c r="N8" s="34">
        <v>37138.379999999997</v>
      </c>
      <c r="O8" s="22">
        <v>432191.43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2521.0500000000002</v>
      </c>
      <c r="D12" s="17">
        <v>2277.09</v>
      </c>
      <c r="E12" s="17"/>
      <c r="F12" s="17">
        <v>4960.78</v>
      </c>
      <c r="G12" s="17">
        <v>2521.0500000000002</v>
      </c>
      <c r="H12" s="17">
        <v>2439.73</v>
      </c>
      <c r="I12" s="17">
        <v>2853.83</v>
      </c>
      <c r="J12" s="17">
        <v>2853.83</v>
      </c>
      <c r="K12" s="17">
        <v>2761.79</v>
      </c>
      <c r="L12" s="17">
        <v>2853.83</v>
      </c>
      <c r="M12" s="17">
        <v>2761.79</v>
      </c>
      <c r="N12" s="17">
        <v>2853.83</v>
      </c>
      <c r="O12" s="14">
        <v>31658.600000000006</v>
      </c>
    </row>
    <row r="13" spans="1:15">
      <c r="B13" s="24" t="s">
        <v>26</v>
      </c>
      <c r="C13" s="16">
        <v>83.62</v>
      </c>
      <c r="D13" s="17">
        <v>83.62</v>
      </c>
      <c r="E13" s="17">
        <v>83.62</v>
      </c>
      <c r="F13" s="17">
        <v>83.62</v>
      </c>
      <c r="G13" s="17">
        <v>83.62</v>
      </c>
      <c r="H13" s="17">
        <v>83.68</v>
      </c>
      <c r="I13" s="17">
        <v>83.68</v>
      </c>
      <c r="J13" s="17">
        <v>83.68</v>
      </c>
      <c r="K13" s="17">
        <v>83.68</v>
      </c>
      <c r="L13" s="17">
        <v>83.68</v>
      </c>
      <c r="M13" s="17">
        <v>83.68</v>
      </c>
      <c r="N13" s="17">
        <v>83.68</v>
      </c>
      <c r="O13" s="14">
        <v>1003.8600000000004</v>
      </c>
    </row>
    <row r="14" spans="1:15">
      <c r="B14" s="24" t="s">
        <v>27</v>
      </c>
      <c r="C14" s="16">
        <v>1047.3</v>
      </c>
      <c r="D14" s="17">
        <v>1047.3</v>
      </c>
      <c r="E14" s="17">
        <v>1047.3</v>
      </c>
      <c r="F14" s="17"/>
      <c r="G14" s="17"/>
      <c r="H14" s="17"/>
      <c r="I14" s="17">
        <v>4189.2</v>
      </c>
      <c r="J14" s="17">
        <v>1047.3</v>
      </c>
      <c r="K14" s="17">
        <v>1047.3</v>
      </c>
      <c r="L14" s="17">
        <v>1047.3</v>
      </c>
      <c r="M14" s="17">
        <v>1047.3</v>
      </c>
      <c r="N14" s="17">
        <v>1047.3</v>
      </c>
      <c r="O14" s="14">
        <v>12567.599999999997</v>
      </c>
    </row>
    <row r="15" spans="1:15" ht="25.5">
      <c r="B15" s="24" t="s">
        <v>30</v>
      </c>
      <c r="C15" s="16"/>
      <c r="D15" s="17"/>
      <c r="E15" s="17"/>
      <c r="F15" s="17">
        <v>795.79</v>
      </c>
      <c r="G15" s="17"/>
      <c r="H15" s="17"/>
      <c r="I15" s="17"/>
      <c r="J15" s="17"/>
      <c r="K15" s="17"/>
      <c r="L15" s="17"/>
      <c r="M15" s="17">
        <v>795.79</v>
      </c>
      <c r="N15" s="17"/>
      <c r="O15" s="14">
        <v>1591.58</v>
      </c>
    </row>
    <row r="16" spans="1:15">
      <c r="B16" s="24" t="s">
        <v>28</v>
      </c>
      <c r="C16" s="16">
        <v>30898.48</v>
      </c>
      <c r="D16" s="17">
        <v>33231.07</v>
      </c>
      <c r="E16" s="17">
        <v>29512.85</v>
      </c>
      <c r="F16" s="17">
        <v>26832.26</v>
      </c>
      <c r="G16" s="17">
        <v>25116.03</v>
      </c>
      <c r="H16" s="17">
        <v>24862.33</v>
      </c>
      <c r="I16" s="17">
        <v>34312.61</v>
      </c>
      <c r="J16" s="17">
        <v>27536.65</v>
      </c>
      <c r="K16" s="17">
        <v>24242.560000000001</v>
      </c>
      <c r="L16" s="17">
        <v>24299.17</v>
      </c>
      <c r="M16" s="17">
        <v>24929.08</v>
      </c>
      <c r="N16" s="17">
        <v>26074.720000000001</v>
      </c>
      <c r="O16" s="14">
        <v>331847.81000000006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1054.04</v>
      </c>
      <c r="D18" s="17">
        <v>1054.04</v>
      </c>
      <c r="E18" s="17">
        <v>1054.04</v>
      </c>
      <c r="F18" s="17">
        <v>1054.04</v>
      </c>
      <c r="G18" s="17">
        <v>1054.04</v>
      </c>
      <c r="H18" s="17">
        <v>1033.77</v>
      </c>
      <c r="I18" s="17">
        <v>1033.77</v>
      </c>
      <c r="J18" s="17">
        <v>1125.77</v>
      </c>
      <c r="K18" s="17">
        <v>1033.77</v>
      </c>
      <c r="L18" s="17">
        <v>1033.77</v>
      </c>
      <c r="M18" s="17">
        <v>1033.77</v>
      </c>
      <c r="N18" s="17">
        <v>1033.77</v>
      </c>
      <c r="O18" s="14">
        <v>12598.590000000002</v>
      </c>
    </row>
    <row r="19" spans="2:15">
      <c r="B19" s="24" t="s">
        <v>32</v>
      </c>
      <c r="C19" s="16">
        <v>2486.38</v>
      </c>
      <c r="D19" s="17">
        <v>2486.38</v>
      </c>
      <c r="E19" s="17">
        <v>2486.38</v>
      </c>
      <c r="F19" s="17">
        <v>2486.38</v>
      </c>
      <c r="G19" s="17">
        <v>2486.38</v>
      </c>
      <c r="H19" s="17">
        <v>2486.38</v>
      </c>
      <c r="I19" s="17">
        <v>3569.29</v>
      </c>
      <c r="J19" s="17">
        <v>3491.46</v>
      </c>
      <c r="K19" s="17">
        <v>3491.46</v>
      </c>
      <c r="L19" s="17">
        <v>3491.46</v>
      </c>
      <c r="M19" s="17">
        <v>3491.46</v>
      </c>
      <c r="N19" s="17">
        <v>3661.72</v>
      </c>
      <c r="O19" s="14">
        <v>36115.129999999997</v>
      </c>
    </row>
    <row r="20" spans="2:15">
      <c r="B20" s="25" t="s">
        <v>33</v>
      </c>
      <c r="C20" s="18">
        <v>38090.870000000003</v>
      </c>
      <c r="D20" s="19">
        <v>40179.5</v>
      </c>
      <c r="E20" s="19">
        <v>34184.19</v>
      </c>
      <c r="F20" s="19">
        <v>36212.870000000003</v>
      </c>
      <c r="G20" s="19">
        <v>31261.119999999999</v>
      </c>
      <c r="H20" s="19">
        <v>30905.89</v>
      </c>
      <c r="I20" s="19">
        <v>46042.38</v>
      </c>
      <c r="J20" s="19">
        <v>36138.69</v>
      </c>
      <c r="K20" s="19">
        <v>32660.560000000001</v>
      </c>
      <c r="L20" s="19">
        <v>32809.21</v>
      </c>
      <c r="M20" s="19">
        <v>34142.870000000003</v>
      </c>
      <c r="N20" s="19">
        <v>34755.019999999997</v>
      </c>
      <c r="O20" s="15">
        <v>427383.17000000004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439031.19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11648.01999999996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420805.14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5"/>
  <sheetViews>
    <sheetView workbookViewId="0">
      <selection sqref="A1:F14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" bestFit="1" customWidth="1"/>
  </cols>
  <sheetData>
    <row r="1" spans="1:6">
      <c r="B1">
        <v>420805.14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36200.97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36200.97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36200.97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36200.97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36200.97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36200.959999999999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36200.959999999999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35411.57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35411.57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35411.57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35411.57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37138.379999999997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2521.0500000000002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83.62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1047.3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30898.48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1054.04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1054.04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33231.07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1047.3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83.62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2277.09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83.62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1047.3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29512.85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1054.04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1054.04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26832.26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795.79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83.62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4960.78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2521.0500000000002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83.62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25116.03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17</v>
      </c>
      <c r="D38" s="1">
        <v>1054.04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18</v>
      </c>
      <c r="D39" s="1">
        <v>1033.77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18</v>
      </c>
      <c r="D40" s="1">
        <v>24862.33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83.68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2439.73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2853.83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83.68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4189.2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34312.61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1033.77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1125.77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20</v>
      </c>
      <c r="D49" s="1">
        <v>27536.65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20</v>
      </c>
      <c r="D50" s="1">
        <v>1047.3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20</v>
      </c>
      <c r="D51" s="1">
        <v>83.68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20</v>
      </c>
      <c r="D52" s="1">
        <v>2853.83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21</v>
      </c>
      <c r="D53" s="1">
        <v>2761.79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21</v>
      </c>
      <c r="D54" s="1">
        <v>83.68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21</v>
      </c>
      <c r="D55" s="1">
        <v>1047.3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21</v>
      </c>
      <c r="D56" s="1">
        <v>24242.560000000001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21</v>
      </c>
      <c r="D57" s="1">
        <v>1033.77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22</v>
      </c>
      <c r="D58" s="1">
        <v>1033.77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22</v>
      </c>
      <c r="D59" s="1">
        <v>24299.17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22</v>
      </c>
      <c r="D60" s="1">
        <v>1047.3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22</v>
      </c>
      <c r="D61" s="1">
        <v>83.68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22</v>
      </c>
      <c r="D62" s="1">
        <v>2853.83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23</v>
      </c>
      <c r="D63" s="1">
        <v>2761.79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23</v>
      </c>
      <c r="D64" s="1">
        <v>83.68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23</v>
      </c>
      <c r="D65" s="1">
        <v>1047.3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23</v>
      </c>
      <c r="D66" s="1">
        <v>24929.08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23</v>
      </c>
      <c r="D67" s="1">
        <v>795.79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23</v>
      </c>
      <c r="D68" s="1">
        <v>1033.77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24</v>
      </c>
      <c r="D69" s="1">
        <v>1033.77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24</v>
      </c>
      <c r="D70" s="1">
        <v>26074.720000000001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24</v>
      </c>
      <c r="D71" s="1">
        <v>1047.3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24</v>
      </c>
      <c r="D72" s="1">
        <v>83.68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24</v>
      </c>
      <c r="D73" s="1">
        <v>2853.83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11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15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16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17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18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19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20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21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22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23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11</v>
      </c>
      <c r="D86" s="1">
        <v>2486.38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14</v>
      </c>
      <c r="D87" s="1">
        <v>2486.38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15</v>
      </c>
      <c r="D88" s="1">
        <v>2486.38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16</v>
      </c>
      <c r="D89" s="1">
        <v>2486.38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17</v>
      </c>
      <c r="D90" s="1">
        <v>2486.38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18</v>
      </c>
      <c r="D91" s="1">
        <v>2486.38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19</v>
      </c>
      <c r="D92" s="1">
        <v>3569.29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20</v>
      </c>
      <c r="D93" s="1">
        <v>3491.46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3491.46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3491.46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23</v>
      </c>
      <c r="D96" s="1">
        <v>3491.46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24</v>
      </c>
      <c r="D97" s="1">
        <v>3661.72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38090.870000000003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40179.5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34184.19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36212.870000000003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31261.119999999999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30905.89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46042.38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36138.69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32660.560000000001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32809.21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34142.870000000003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34755.019999999997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569.98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569.98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569.98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569.98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419.98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719.98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569.98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569.98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569.98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0</v>
      </c>
      <c r="E145" s="1" t="s">
        <v>12</v>
      </c>
      <c r="F14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420805.14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2018-04-03T16:43:44Z</dcterms:modified>
</cp:coreProperties>
</file>