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<sst xmlns="http://schemas.openxmlformats.org/spreadsheetml/2006/main" count="581" uniqueCount="46">
  <si>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</si>
  <si>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</si>
  <si>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</si>
  <si>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</si>
  <si>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</si>
  <si>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</si>
  <si>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</si>
  <si>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</si>
  <si>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</si>
  <si>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</si>
  <si>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</si>
  <si>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</si>
  <si>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</si>
  <si>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Львовская 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</si>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</sst>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3172337964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418.19"/>
    </cacheField>
    <cacheField name="ЖЭУ" numFmtId="43">
      <sharedItems count="1">
        <s v="ООО ЖЭУ-23"/>
      </sharedItems>
    </cacheField>
    <cacheField name="Дом" numFmtId="43">
      <sharedItems count="1">
        <s v="Львовская 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6306.87"/>
    <x v="0"/>
    <x v="0"/>
  </r>
  <r>
    <x v="0"/>
    <x v="1"/>
    <n v="6306.87"/>
    <x v="0"/>
    <x v="0"/>
  </r>
  <r>
    <x v="0"/>
    <x v="2"/>
    <n v="6306.87"/>
    <x v="0"/>
    <x v="0"/>
  </r>
  <r>
    <x v="0"/>
    <x v="3"/>
    <n v="6306.87"/>
    <x v="0"/>
    <x v="0"/>
  </r>
  <r>
    <x v="0"/>
    <x v="4"/>
    <n v="6306.87"/>
    <x v="0"/>
    <x v="0"/>
  </r>
  <r>
    <x v="0"/>
    <x v="5"/>
    <n v="6306.87"/>
    <x v="0"/>
    <x v="0"/>
  </r>
  <r>
    <x v="0"/>
    <x v="6"/>
    <n v="6306.87"/>
    <x v="0"/>
    <x v="0"/>
  </r>
  <r>
    <x v="0"/>
    <x v="7"/>
    <n v="6306.87"/>
    <x v="0"/>
    <x v="0"/>
  </r>
  <r>
    <x v="0"/>
    <x v="8"/>
    <n v="6306.87"/>
    <x v="0"/>
    <x v="0"/>
  </r>
  <r>
    <x v="0"/>
    <x v="9"/>
    <n v="6306.87"/>
    <x v="0"/>
    <x v="0"/>
  </r>
  <r>
    <x v="0"/>
    <x v="10"/>
    <n v="6306.87"/>
    <x v="0"/>
    <x v="0"/>
  </r>
  <r>
    <x v="0"/>
    <x v="11"/>
    <n v="6614.41"/>
    <x v="0"/>
    <x v="0"/>
  </r>
  <r>
    <x v="1"/>
    <x v="0"/>
    <n v="726.84"/>
    <x v="0"/>
    <x v="0"/>
  </r>
  <r>
    <x v="2"/>
    <x v="0"/>
    <n v="120.37"/>
    <x v="0"/>
    <x v="0"/>
  </r>
  <r>
    <x v="3"/>
    <x v="0"/>
    <n v="6964.66"/>
    <x v="0"/>
    <x v="0"/>
  </r>
  <r>
    <x v="4"/>
    <x v="0"/>
    <n v="69.2"/>
    <x v="0"/>
    <x v="0"/>
  </r>
  <r>
    <x v="4"/>
    <x v="1"/>
    <n v="69.2"/>
    <x v="0"/>
    <x v="0"/>
  </r>
  <r>
    <x v="3"/>
    <x v="1"/>
    <n v="8138.94"/>
    <x v="0"/>
    <x v="0"/>
  </r>
  <r>
    <x v="2"/>
    <x v="1"/>
    <n v="120.37"/>
    <x v="0"/>
    <x v="0"/>
  </r>
  <r>
    <x v="1"/>
    <x v="1"/>
    <n v="656.51"/>
    <x v="0"/>
    <x v="0"/>
  </r>
  <r>
    <x v="2"/>
    <x v="2"/>
    <n v="120.37"/>
    <x v="0"/>
    <x v="0"/>
  </r>
  <r>
    <x v="3"/>
    <x v="2"/>
    <n v="5841.33"/>
    <x v="0"/>
    <x v="0"/>
  </r>
  <r>
    <x v="4"/>
    <x v="2"/>
    <n v="69.2"/>
    <x v="0"/>
    <x v="0"/>
  </r>
  <r>
    <x v="4"/>
    <x v="3"/>
    <n v="69.2"/>
    <x v="0"/>
    <x v="0"/>
  </r>
  <r>
    <x v="3"/>
    <x v="3"/>
    <n v="5024.82"/>
    <x v="0"/>
    <x v="0"/>
  </r>
  <r>
    <x v="2"/>
    <x v="3"/>
    <n v="120.37"/>
    <x v="0"/>
    <x v="0"/>
  </r>
  <r>
    <x v="1"/>
    <x v="3"/>
    <n v="1430.25"/>
    <x v="0"/>
    <x v="0"/>
  </r>
  <r>
    <x v="1"/>
    <x v="4"/>
    <n v="726.84"/>
    <x v="0"/>
    <x v="0"/>
  </r>
  <r>
    <x v="2"/>
    <x v="4"/>
    <n v="120.37"/>
    <x v="0"/>
    <x v="0"/>
  </r>
  <r>
    <x v="3"/>
    <x v="4"/>
    <n v="5437.55"/>
    <x v="0"/>
    <x v="0"/>
  </r>
  <r>
    <x v="4"/>
    <x v="4"/>
    <n v="69.2"/>
    <x v="0"/>
    <x v="0"/>
  </r>
  <r>
    <x v="4"/>
    <x v="5"/>
    <n v="69.2"/>
    <x v="0"/>
    <x v="0"/>
  </r>
  <r>
    <x v="3"/>
    <x v="5"/>
    <n v="7404.09"/>
    <x v="0"/>
    <x v="0"/>
  </r>
  <r>
    <x v="2"/>
    <x v="5"/>
    <n v="120.37"/>
    <x v="0"/>
    <x v="0"/>
  </r>
  <r>
    <x v="1"/>
    <x v="5"/>
    <n v="703.41"/>
    <x v="0"/>
    <x v="0"/>
  </r>
  <r>
    <x v="1"/>
    <x v="6"/>
    <n v="822.79"/>
    <x v="0"/>
    <x v="0"/>
  </r>
  <r>
    <x v="2"/>
    <x v="6"/>
    <n v="120.37"/>
    <x v="0"/>
    <x v="0"/>
  </r>
  <r>
    <x v="3"/>
    <x v="6"/>
    <n v="5906.61"/>
    <x v="0"/>
    <x v="0"/>
  </r>
  <r>
    <x v="5"/>
    <x v="6"/>
    <n v="854.45"/>
    <x v="0"/>
    <x v="0"/>
  </r>
  <r>
    <x v="4"/>
    <x v="6"/>
    <n v="69.2"/>
    <x v="0"/>
    <x v="0"/>
  </r>
  <r>
    <x v="4"/>
    <x v="7"/>
    <n v="69.2"/>
    <x v="0"/>
    <x v="0"/>
  </r>
  <r>
    <x v="3"/>
    <x v="7"/>
    <n v="5981.82"/>
    <x v="0"/>
    <x v="0"/>
  </r>
  <r>
    <x v="2"/>
    <x v="7"/>
    <n v="120.37"/>
    <x v="0"/>
    <x v="0"/>
  </r>
  <r>
    <x v="1"/>
    <x v="7"/>
    <n v="822.79"/>
    <x v="0"/>
    <x v="0"/>
  </r>
  <r>
    <x v="1"/>
    <x v="8"/>
    <n v="796.26"/>
    <x v="0"/>
    <x v="0"/>
  </r>
  <r>
    <x v="2"/>
    <x v="8"/>
    <n v="120.37"/>
    <x v="0"/>
    <x v="0"/>
  </r>
  <r>
    <x v="3"/>
    <x v="8"/>
    <n v="6026.77"/>
    <x v="0"/>
    <x v="0"/>
  </r>
  <r>
    <x v="4"/>
    <x v="8"/>
    <n v="69.2"/>
    <x v="0"/>
    <x v="0"/>
  </r>
  <r>
    <x v="4"/>
    <x v="9"/>
    <n v="69.2"/>
    <x v="0"/>
    <x v="0"/>
  </r>
  <r>
    <x v="3"/>
    <x v="9"/>
    <n v="6908.22"/>
    <x v="0"/>
    <x v="0"/>
  </r>
  <r>
    <x v="2"/>
    <x v="9"/>
    <n v="120.37"/>
    <x v="0"/>
    <x v="0"/>
  </r>
  <r>
    <x v="1"/>
    <x v="9"/>
    <n v="822.79"/>
    <x v="0"/>
    <x v="0"/>
  </r>
  <r>
    <x v="6"/>
    <x v="9"/>
    <n v="159.16"/>
    <x v="0"/>
    <x v="0"/>
  </r>
  <r>
    <x v="1"/>
    <x v="10"/>
    <n v="796.26"/>
    <x v="0"/>
    <x v="0"/>
  </r>
  <r>
    <x v="2"/>
    <x v="10"/>
    <n v="120.37"/>
    <x v="0"/>
    <x v="0"/>
  </r>
  <r>
    <x v="3"/>
    <x v="10"/>
    <n v="6899.7"/>
    <x v="0"/>
    <x v="0"/>
  </r>
  <r>
    <x v="4"/>
    <x v="10"/>
    <n v="69.2"/>
    <x v="0"/>
    <x v="0"/>
  </r>
  <r>
    <x v="4"/>
    <x v="11"/>
    <n v="69.2"/>
    <x v="0"/>
    <x v="0"/>
  </r>
  <r>
    <x v="3"/>
    <x v="11"/>
    <n v="6935.57"/>
    <x v="0"/>
    <x v="0"/>
  </r>
  <r>
    <x v="2"/>
    <x v="11"/>
    <n v="120.37"/>
    <x v="0"/>
    <x v="0"/>
  </r>
  <r>
    <x v="1"/>
    <x v="11"/>
    <n v="822.79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433.17"/>
    <x v="0"/>
    <x v="0"/>
  </r>
  <r>
    <x v="8"/>
    <x v="1"/>
    <n v="433.17"/>
    <x v="0"/>
    <x v="0"/>
  </r>
  <r>
    <x v="8"/>
    <x v="2"/>
    <n v="433.17"/>
    <x v="0"/>
    <x v="0"/>
  </r>
  <r>
    <x v="8"/>
    <x v="3"/>
    <n v="433.17"/>
    <x v="0"/>
    <x v="0"/>
  </r>
  <r>
    <x v="8"/>
    <x v="4"/>
    <n v="433.17"/>
    <x v="0"/>
    <x v="0"/>
  </r>
  <r>
    <x v="8"/>
    <x v="5"/>
    <n v="433.17"/>
    <x v="0"/>
    <x v="0"/>
  </r>
  <r>
    <x v="8"/>
    <x v="6"/>
    <n v="621.84"/>
    <x v="0"/>
    <x v="0"/>
  </r>
  <r>
    <x v="8"/>
    <x v="7"/>
    <n v="621.84"/>
    <x v="0"/>
    <x v="0"/>
  </r>
  <r>
    <x v="8"/>
    <x v="8"/>
    <n v="621.84"/>
    <x v="0"/>
    <x v="0"/>
  </r>
  <r>
    <x v="8"/>
    <x v="9"/>
    <n v="621.84"/>
    <x v="0"/>
    <x v="0"/>
  </r>
  <r>
    <x v="8"/>
    <x v="10"/>
    <n v="621.84"/>
    <x v="0"/>
    <x v="0"/>
  </r>
  <r>
    <x v="8"/>
    <x v="11"/>
    <n v="652.16"/>
    <x v="0"/>
    <x v="0"/>
  </r>
  <r>
    <x v="9"/>
    <x v="0"/>
    <n v="8314.24"/>
    <x v="0"/>
    <x v="0"/>
  </r>
  <r>
    <x v="9"/>
    <x v="1"/>
    <n v="9418.19"/>
    <x v="0"/>
    <x v="0"/>
  </r>
  <r>
    <x v="9"/>
    <x v="2"/>
    <n v="6464.07"/>
    <x v="0"/>
    <x v="0"/>
  </r>
  <r>
    <x v="9"/>
    <x v="3"/>
    <n v="7077.81"/>
    <x v="0"/>
    <x v="0"/>
  </r>
  <r>
    <x v="9"/>
    <x v="4"/>
    <n v="6787.13"/>
    <x v="0"/>
    <x v="0"/>
  </r>
  <r>
    <x v="9"/>
    <x v="5"/>
    <n v="8730.24"/>
    <x v="0"/>
    <x v="0"/>
  </r>
  <r>
    <x v="9"/>
    <x v="6"/>
    <n v="8395.26"/>
    <x v="0"/>
    <x v="0"/>
  </r>
  <r>
    <x v="9"/>
    <x v="7"/>
    <n v="7616.02"/>
    <x v="0"/>
    <x v="0"/>
  </r>
  <r>
    <x v="9"/>
    <x v="8"/>
    <n v="7634.44"/>
    <x v="0"/>
    <x v="0"/>
  </r>
  <r>
    <x v="9"/>
    <x v="9"/>
    <n v="8701.58"/>
    <x v="0"/>
    <x v="0"/>
  </r>
  <r>
    <x v="9"/>
    <x v="10"/>
    <n v="8507.3700000000008"/>
    <x v="0"/>
    <x v="0"/>
  </r>
  <r>
    <x v="9"/>
    <x v="11"/>
    <n v="8600.0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3"/>
        <item x="5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6306.87</v>
      </c>
      <c r="D8" s="34">
        <v>6306.87</v>
      </c>
      <c r="E8" s="34">
        <v>6306.87</v>
      </c>
      <c r="F8" s="34">
        <v>6306.87</v>
      </c>
      <c r="G8" s="34">
        <v>6306.87</v>
      </c>
      <c r="H8" s="34">
        <v>6306.87</v>
      </c>
      <c r="I8" s="34">
        <v>6306.87</v>
      </c>
      <c r="J8" s="34">
        <v>6306.87</v>
      </c>
      <c r="K8" s="34">
        <v>6306.87</v>
      </c>
      <c r="L8" s="34">
        <v>6306.87</v>
      </c>
      <c r="M8" s="34">
        <v>6306.87</v>
      </c>
      <c r="N8" s="34">
        <v>6614.41</v>
      </c>
      <c r="O8" s="22">
        <v>75989.98000000001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726.84</v>
      </c>
      <c r="D12" s="17">
        <v>656.51</v>
      </c>
      <c r="E12" s="17"/>
      <c r="F12" s="17">
        <v>1430.25</v>
      </c>
      <c r="G12" s="17">
        <v>726.84</v>
      </c>
      <c r="H12" s="17">
        <v>703.41</v>
      </c>
      <c r="I12" s="17">
        <v>822.79</v>
      </c>
      <c r="J12" s="17">
        <v>822.79</v>
      </c>
      <c r="K12" s="17">
        <v>796.26</v>
      </c>
      <c r="L12" s="17">
        <v>822.79</v>
      </c>
      <c r="M12" s="17">
        <v>796.26</v>
      </c>
      <c r="N12" s="17">
        <v>822.79</v>
      </c>
      <c r="O12" s="14">
        <v>9127.5299999999988</v>
      </c>
    </row>
    <row r="13" spans="1:15">
      <c r="B13" s="24" t="s">
        <v>26</v>
      </c>
      <c r="C13" s="16">
        <v>120.37</v>
      </c>
      <c r="D13" s="17">
        <v>120.37</v>
      </c>
      <c r="E13" s="17">
        <v>120.37</v>
      </c>
      <c r="F13" s="17">
        <v>120.37</v>
      </c>
      <c r="G13" s="17">
        <v>120.37</v>
      </c>
      <c r="H13" s="17">
        <v>120.37</v>
      </c>
      <c r="I13" s="17">
        <v>120.37</v>
      </c>
      <c r="J13" s="17">
        <v>120.37</v>
      </c>
      <c r="K13" s="17">
        <v>120.37</v>
      </c>
      <c r="L13" s="17">
        <v>120.37</v>
      </c>
      <c r="M13" s="17">
        <v>120.37</v>
      </c>
      <c r="N13" s="17">
        <v>120.37</v>
      </c>
      <c r="O13" s="14">
        <v>1444.4399999999996</v>
      </c>
    </row>
    <row r="14" spans="1:15" ht="25.5">
      <c r="B14" s="24" t="s">
        <v>30</v>
      </c>
      <c r="C14" s="16"/>
      <c r="D14" s="17"/>
      <c r="E14" s="17"/>
      <c r="F14" s="17"/>
      <c r="G14" s="17"/>
      <c r="H14" s="17"/>
      <c r="I14" s="17"/>
      <c r="J14" s="17"/>
      <c r="K14" s="17"/>
      <c r="L14" s="17">
        <v>159.16</v>
      </c>
      <c r="M14" s="17"/>
      <c r="N14" s="17"/>
      <c r="O14" s="14">
        <v>159.16</v>
      </c>
    </row>
    <row r="15" spans="1:15">
      <c r="B15" s="24" t="s">
        <v>27</v>
      </c>
      <c r="C15" s="16">
        <v>6964.66</v>
      </c>
      <c r="D15" s="17">
        <v>8138.94</v>
      </c>
      <c r="E15" s="17">
        <v>5841.33</v>
      </c>
      <c r="F15" s="17">
        <v>5024.82</v>
      </c>
      <c r="G15" s="17">
        <v>5437.55</v>
      </c>
      <c r="H15" s="17">
        <v>7404.09</v>
      </c>
      <c r="I15" s="17">
        <v>5906.61</v>
      </c>
      <c r="J15" s="17">
        <v>5981.82</v>
      </c>
      <c r="K15" s="17">
        <v>6026.77</v>
      </c>
      <c r="L15" s="17">
        <v>6908.22</v>
      </c>
      <c r="M15" s="17">
        <v>6899.7</v>
      </c>
      <c r="N15" s="17">
        <v>6935.57</v>
      </c>
      <c r="O15" s="14">
        <v>77470.079999999987</v>
      </c>
    </row>
    <row r="16" spans="1:15">
      <c r="B16" s="24" t="s">
        <v>29</v>
      </c>
      <c r="C16" s="16"/>
      <c r="D16" s="17"/>
      <c r="E16" s="17"/>
      <c r="F16" s="17"/>
      <c r="G16" s="17"/>
      <c r="H16" s="17"/>
      <c r="I16" s="17">
        <v>854.45</v>
      </c>
      <c r="J16" s="17"/>
      <c r="K16" s="17"/>
      <c r="L16" s="17"/>
      <c r="M16" s="17"/>
      <c r="N16" s="17"/>
      <c r="O16" s="14">
        <v>854.45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69.2</v>
      </c>
      <c r="D18" s="17">
        <v>69.2</v>
      </c>
      <c r="E18" s="17">
        <v>69.2</v>
      </c>
      <c r="F18" s="17">
        <v>69.2</v>
      </c>
      <c r="G18" s="17">
        <v>69.2</v>
      </c>
      <c r="H18" s="17">
        <v>69.2</v>
      </c>
      <c r="I18" s="17">
        <v>69.2</v>
      </c>
      <c r="J18" s="17">
        <v>69.2</v>
      </c>
      <c r="K18" s="17">
        <v>69.2</v>
      </c>
      <c r="L18" s="17">
        <v>69.2</v>
      </c>
      <c r="M18" s="17">
        <v>69.2</v>
      </c>
      <c r="N18" s="17">
        <v>69.2</v>
      </c>
      <c r="O18" s="14">
        <v>830.4000000000002</v>
      </c>
    </row>
    <row r="19" spans="2:15">
      <c r="B19" s="24" t="s">
        <v>32</v>
      </c>
      <c r="C19" s="16">
        <v>433.17</v>
      </c>
      <c r="D19" s="17">
        <v>433.17</v>
      </c>
      <c r="E19" s="17">
        <v>433.17</v>
      </c>
      <c r="F19" s="17">
        <v>433.17</v>
      </c>
      <c r="G19" s="17">
        <v>433.17</v>
      </c>
      <c r="H19" s="17">
        <v>433.17</v>
      </c>
      <c r="I19" s="17">
        <v>621.84</v>
      </c>
      <c r="J19" s="17">
        <v>621.84</v>
      </c>
      <c r="K19" s="17">
        <v>621.84</v>
      </c>
      <c r="L19" s="17">
        <v>621.84</v>
      </c>
      <c r="M19" s="17">
        <v>621.84</v>
      </c>
      <c r="N19" s="17">
        <v>652.16</v>
      </c>
      <c r="O19" s="14">
        <v>6360.38</v>
      </c>
    </row>
    <row r="20" spans="2:15">
      <c r="B20" s="25" t="s">
        <v>33</v>
      </c>
      <c r="C20" s="18">
        <v>8314.24</v>
      </c>
      <c r="D20" s="19">
        <v>9418.19</v>
      </c>
      <c r="E20" s="19">
        <v>6464.07</v>
      </c>
      <c r="F20" s="19">
        <v>7077.81</v>
      </c>
      <c r="G20" s="19">
        <v>6787.13</v>
      </c>
      <c r="H20" s="19">
        <v>8730.24</v>
      </c>
      <c r="I20" s="19">
        <v>8395.26</v>
      </c>
      <c r="J20" s="19">
        <v>7616.02</v>
      </c>
      <c r="K20" s="19">
        <v>7634.44</v>
      </c>
      <c r="L20" s="19">
        <v>8701.58</v>
      </c>
      <c r="M20" s="19">
        <v>8507.3700000000008</v>
      </c>
      <c r="N20" s="19">
        <v>8600.09</v>
      </c>
      <c r="O20" s="15">
        <v>96246.44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75989.98000000001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-20256.459999999992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156966.51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156966.51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6306.87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6306.87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6306.87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6306.87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6306.87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6306.87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6306.87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6306.87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6306.87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6306.87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6306.87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6614.41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726.84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120.37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6964.66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69.2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69.2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8138.94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120.37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656.51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120.37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5841.33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69.2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69.2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5024.82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120.37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1430.25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726.84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120.37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5437.55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69.2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69.2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7404.09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120.37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703.41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19</v>
      </c>
      <c r="D39" s="1">
        <v>822.79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19</v>
      </c>
      <c r="D40" s="1">
        <v>120.37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19</v>
      </c>
      <c r="D41" s="1">
        <v>5906.61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19</v>
      </c>
      <c r="D42" s="1">
        <v>854.45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69.2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69.2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5981.82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120.37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822.79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796.26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120.37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6026.77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69.2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69.2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6908.22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120.37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822.79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22</v>
      </c>
      <c r="D56" s="1">
        <v>159.16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796.26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120.37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6899.7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69.2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69.2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6935.57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120.37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822.79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11</v>
      </c>
      <c r="D77" s="1">
        <v>433.17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14</v>
      </c>
      <c r="D78" s="1">
        <v>433.17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15</v>
      </c>
      <c r="D79" s="1">
        <v>433.17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16</v>
      </c>
      <c r="D80" s="1">
        <v>433.17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17</v>
      </c>
      <c r="D81" s="1">
        <v>433.17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18</v>
      </c>
      <c r="D82" s="1">
        <v>433.17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19</v>
      </c>
      <c r="D83" s="1">
        <v>621.84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20</v>
      </c>
      <c r="D84" s="1">
        <v>621.84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21</v>
      </c>
      <c r="D85" s="1">
        <v>621.84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22</v>
      </c>
      <c r="D86" s="1">
        <v>621.84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621.84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24</v>
      </c>
      <c r="D88" s="1">
        <v>652.16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8314.24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9418.19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6464.07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7077.81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6787.13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8730.24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8395.26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7616.02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7634.44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8701.58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8507.3700000000008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8600.09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156966.51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2018-04-02T12:07:09Z</dcterms:modified>
</cp:coreProperties>
</file>