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K22"/>
  <c r="L22"/>
  <c r="N22" s="1"/>
  <c r="M22"/>
  <c r="J22"/>
  <c r="N16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<sst xmlns="http://schemas.openxmlformats.org/spreadsheetml/2006/main" count="43" uniqueCount="43">
  <si>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</si>
  <si>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</si>
  <si>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</si>
  <si>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35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</si>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</sst>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B1" workbookViewId="0">
      <selection activeCell="N24" sqref="N24"/>
    </sheetView>
  </sheetViews>
  <sheetFormatPr defaultRowHeight="15"/>
  <cols>
    <col min="1" max="1" width="45.28515625" customWidth="1"/>
    <col min="2" max="13" width="12.140625" customWidth="1"/>
    <col min="14" max="14" width="13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8889.2000000000007</v>
      </c>
      <c r="C8" s="24">
        <v>8889.2000000000007</v>
      </c>
      <c r="D8" s="24">
        <v>8889.2000000000007</v>
      </c>
      <c r="E8" s="24">
        <v>8889.2000000000007</v>
      </c>
      <c r="F8" s="24">
        <v>8889.2000000000007</v>
      </c>
      <c r="G8" s="24">
        <v>8889.2000000000007</v>
      </c>
      <c r="H8" s="24">
        <v>8889.2000000000007</v>
      </c>
      <c r="I8" s="24">
        <v>8889.2000000000007</v>
      </c>
      <c r="J8" s="24">
        <v>8889.2000000000007</v>
      </c>
      <c r="K8" s="24">
        <v>8889.2000000000007</v>
      </c>
      <c r="L8" s="24">
        <v>8889.2000000000007</v>
      </c>
      <c r="M8" s="24">
        <v>9322.66</v>
      </c>
      <c r="N8" s="16">
        <v>107103.85999999999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/>
      <c r="C12" s="11">
        <v>1176.99</v>
      </c>
      <c r="D12" s="11"/>
      <c r="E12" s="11">
        <v>2564.14</v>
      </c>
      <c r="F12" s="11">
        <v>1303.0899999999999</v>
      </c>
      <c r="G12" s="11">
        <v>1261.05</v>
      </c>
      <c r="H12" s="11">
        <v>1475.11</v>
      </c>
      <c r="I12" s="11">
        <v>1475.11</v>
      </c>
      <c r="J12" s="11">
        <v>1427.52</v>
      </c>
      <c r="K12" s="11">
        <v>1475.11</v>
      </c>
      <c r="L12" s="11">
        <v>1427.52</v>
      </c>
      <c r="M12" s="11">
        <v>1475.11</v>
      </c>
      <c r="N12" s="8">
        <v>15060.750000000002</v>
      </c>
    </row>
    <row r="13" spans="1:14" ht="12.75" customHeight="1">
      <c r="A13" s="18" t="s">
        <v>27</v>
      </c>
      <c r="B13" s="10">
        <v>196.46</v>
      </c>
      <c r="C13" s="11">
        <v>196.46</v>
      </c>
      <c r="D13" s="11">
        <v>196.46</v>
      </c>
      <c r="E13" s="11">
        <v>196.46</v>
      </c>
      <c r="F13" s="11">
        <v>196.46</v>
      </c>
      <c r="G13" s="11">
        <v>196.46</v>
      </c>
      <c r="H13" s="11">
        <v>196.46</v>
      </c>
      <c r="I13" s="11">
        <v>196.46</v>
      </c>
      <c r="J13" s="11">
        <v>196.46</v>
      </c>
      <c r="K13" s="11">
        <v>1035.04</v>
      </c>
      <c r="L13" s="11">
        <v>196.46</v>
      </c>
      <c r="M13" s="11">
        <v>196.46</v>
      </c>
      <c r="N13" s="8">
        <v>3196.1000000000004</v>
      </c>
    </row>
    <row r="14" spans="1:14" ht="12.75" customHeight="1">
      <c r="A14" s="18" t="s">
        <v>28</v>
      </c>
      <c r="B14" s="10">
        <v>539.70000000000005</v>
      </c>
      <c r="C14" s="11">
        <v>539.70000000000005</v>
      </c>
      <c r="D14" s="11">
        <v>539.70000000000005</v>
      </c>
      <c r="E14" s="11"/>
      <c r="F14" s="11"/>
      <c r="G14" s="11"/>
      <c r="H14" s="11">
        <v>1727.52</v>
      </c>
      <c r="I14" s="11">
        <v>431.88</v>
      </c>
      <c r="J14" s="11">
        <v>431.88</v>
      </c>
      <c r="K14" s="11">
        <v>431.88</v>
      </c>
      <c r="L14" s="11">
        <v>431.88</v>
      </c>
      <c r="M14" s="11">
        <v>431.88</v>
      </c>
      <c r="N14" s="8">
        <v>5506.02</v>
      </c>
    </row>
    <row r="15" spans="1:14" ht="12.75" customHeight="1">
      <c r="A15" s="18" t="s">
        <v>29</v>
      </c>
      <c r="B15" s="10"/>
      <c r="C15" s="11"/>
      <c r="D15" s="11"/>
      <c r="E15" s="11"/>
      <c r="F15" s="11"/>
      <c r="G15" s="11">
        <v>318.32</v>
      </c>
      <c r="H15" s="11"/>
      <c r="I15" s="11"/>
      <c r="J15" s="11"/>
      <c r="K15" s="11"/>
      <c r="L15" s="11"/>
      <c r="M15" s="11">
        <v>318.32</v>
      </c>
      <c r="N15" s="8">
        <v>636.64</v>
      </c>
    </row>
    <row r="16" spans="1:14" ht="12.75" customHeight="1">
      <c r="A16" s="18" t="s">
        <v>30</v>
      </c>
      <c r="B16" s="10">
        <v>11889.7</v>
      </c>
      <c r="C16" s="11">
        <v>13207.88</v>
      </c>
      <c r="D16" s="11">
        <v>8608.75</v>
      </c>
      <c r="E16" s="11">
        <v>7754.89</v>
      </c>
      <c r="F16" s="11">
        <v>7588.01</v>
      </c>
      <c r="G16" s="11">
        <v>10112.540000000001</v>
      </c>
      <c r="H16" s="11">
        <v>7708.33</v>
      </c>
      <c r="I16" s="11">
        <v>7703.87</v>
      </c>
      <c r="J16" s="11">
        <v>8846.5400000000009</v>
      </c>
      <c r="K16" s="11">
        <v>7609.21</v>
      </c>
      <c r="L16" s="11">
        <v>8232.44</v>
      </c>
      <c r="M16" s="11">
        <v>8358.98</v>
      </c>
      <c r="N16" s="8">
        <f>SUM(B16:M16)</f>
        <v>107621.14000000001</v>
      </c>
    </row>
    <row r="17" spans="1:14" ht="12.75" customHeight="1">
      <c r="A17" s="18" t="s">
        <v>31</v>
      </c>
      <c r="B17" s="10"/>
      <c r="C17" s="11"/>
      <c r="D17" s="11">
        <v>16177.51</v>
      </c>
      <c r="E17" s="11"/>
      <c r="F17" s="11"/>
      <c r="G17" s="11"/>
      <c r="H17" s="11"/>
      <c r="I17" s="11"/>
      <c r="J17" s="11"/>
      <c r="K17" s="11"/>
      <c r="L17" s="11"/>
      <c r="M17" s="11"/>
      <c r="N17" s="8">
        <v>16177.51</v>
      </c>
    </row>
    <row r="18" spans="1:14" ht="12.75" customHeight="1">
      <c r="A18" s="18" t="s">
        <v>32</v>
      </c>
      <c r="B18" s="10">
        <v>149.19999999999999</v>
      </c>
      <c r="C18" s="11">
        <v>149.22</v>
      </c>
      <c r="D18" s="11">
        <v>149.29</v>
      </c>
      <c r="E18" s="11">
        <v>137.97</v>
      </c>
      <c r="F18" s="11">
        <v>138.13999999999999</v>
      </c>
      <c r="G18" s="11">
        <v>149.66</v>
      </c>
      <c r="H18" s="11">
        <v>149.97</v>
      </c>
      <c r="I18" s="11">
        <v>149.97</v>
      </c>
      <c r="J18" s="11">
        <v>149.97</v>
      </c>
      <c r="K18" s="11">
        <v>149.97</v>
      </c>
      <c r="L18" s="11">
        <v>149.97</v>
      </c>
      <c r="M18" s="11">
        <v>149.97</v>
      </c>
      <c r="N18" s="8">
        <v>1773.3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110.72</v>
      </c>
      <c r="C20" s="11">
        <v>110.72</v>
      </c>
      <c r="D20" s="11">
        <v>110.72</v>
      </c>
      <c r="E20" s="11">
        <v>110.72</v>
      </c>
      <c r="F20" s="11">
        <v>110.72</v>
      </c>
      <c r="G20" s="11">
        <v>110.72</v>
      </c>
      <c r="H20" s="11">
        <v>110.72</v>
      </c>
      <c r="I20" s="11">
        <v>110.72</v>
      </c>
      <c r="J20" s="11">
        <v>110.72</v>
      </c>
      <c r="K20" s="11">
        <v>110.72</v>
      </c>
      <c r="L20" s="11">
        <v>110.72</v>
      </c>
      <c r="M20" s="11">
        <v>110.72</v>
      </c>
      <c r="N20" s="8">
        <v>1328.64</v>
      </c>
    </row>
    <row r="21" spans="1:14" ht="12.75" customHeight="1">
      <c r="A21" s="18" t="s">
        <v>35</v>
      </c>
      <c r="B21" s="10">
        <v>610.53</v>
      </c>
      <c r="C21" s="11">
        <v>610.53</v>
      </c>
      <c r="D21" s="11">
        <v>610.53</v>
      </c>
      <c r="E21" s="11">
        <v>610.53</v>
      </c>
      <c r="F21" s="11">
        <v>610.53</v>
      </c>
      <c r="G21" s="11">
        <v>610.53</v>
      </c>
      <c r="H21" s="11">
        <v>876.45</v>
      </c>
      <c r="I21" s="11">
        <v>876.45</v>
      </c>
      <c r="J21" s="11">
        <v>876.45</v>
      </c>
      <c r="K21" s="11">
        <v>876.45</v>
      </c>
      <c r="L21" s="11">
        <v>876.45</v>
      </c>
      <c r="M21" s="11">
        <v>919.18</v>
      </c>
      <c r="N21" s="8">
        <v>8964.6099999999988</v>
      </c>
    </row>
    <row r="22" spans="1:14" ht="12.75" customHeight="1">
      <c r="A22" s="19" t="s">
        <v>36</v>
      </c>
      <c r="B22" s="12">
        <v>13496.31</v>
      </c>
      <c r="C22" s="13">
        <v>15991.5</v>
      </c>
      <c r="D22" s="13">
        <v>26392.959999999999</v>
      </c>
      <c r="E22" s="13">
        <v>11374.71</v>
      </c>
      <c r="F22" s="13">
        <v>9946.9500000000007</v>
      </c>
      <c r="G22" s="13">
        <v>12759.28</v>
      </c>
      <c r="H22" s="13">
        <v>12244.56</v>
      </c>
      <c r="I22" s="13">
        <v>10944.46</v>
      </c>
      <c r="J22" s="13">
        <f>SUM(J12:J21)</f>
        <v>12039.54</v>
      </c>
      <c r="K22" s="13">
        <f t="shared" ref="K22:M22" si="0">SUM(K12:K21)</f>
        <v>11688.38</v>
      </c>
      <c r="L22" s="13">
        <f t="shared" si="0"/>
        <v>11425.44</v>
      </c>
      <c r="M22" s="13">
        <f t="shared" si="0"/>
        <v>11960.619999999999</v>
      </c>
      <c r="N22" s="9">
        <f>SUM(B22:M22)</f>
        <v>160264.71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108588.85999999999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-51675.850000000006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183128.95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56626.559999999998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2018-04-28T05:26:56Z</dcterms:created>
  <dcterms:modified xsi:type="dcterms:W3CDTF">2018-04-28T05:28:04Z</dcterms:modified>
</cp:coreProperties>
</file>