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<sst xmlns="http://schemas.openxmlformats.org/spreadsheetml/2006/main" count="662" uniqueCount="47">
  <si>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</si>
  <si>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</si>
  <si>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</si>
  <si>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</si>
  <si>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</si>
  <si>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</si>
  <si>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</si>
  <si>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</si>
  <si>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</si>
  <si>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</si>
  <si>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</si>
  <si>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</si>
  <si>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ЖЭУ-52</t>
  </si>
  <si>
    <t>Юлтыя 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</si>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</sst>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07540740739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6993.52"/>
    </cacheField>
    <cacheField name="ЖЭУ" numFmtId="43">
      <sharedItems count="1">
        <s v="ООО ЖЭУ-52"/>
      </sharedItems>
    </cacheField>
    <cacheField name="Дом" numFmtId="43">
      <sharedItems count="1">
        <s v="Юлтыя 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56927.6"/>
    <x v="0"/>
    <x v="0"/>
  </r>
  <r>
    <x v="0"/>
    <x v="1"/>
    <n v="56927.6"/>
    <x v="0"/>
    <x v="0"/>
  </r>
  <r>
    <x v="0"/>
    <x v="2"/>
    <n v="56927.6"/>
    <x v="0"/>
    <x v="0"/>
  </r>
  <r>
    <x v="0"/>
    <x v="3"/>
    <n v="56927.6"/>
    <x v="0"/>
    <x v="0"/>
  </r>
  <r>
    <x v="0"/>
    <x v="4"/>
    <n v="56927.6"/>
    <x v="0"/>
    <x v="0"/>
  </r>
  <r>
    <x v="0"/>
    <x v="5"/>
    <n v="56927.6"/>
    <x v="0"/>
    <x v="0"/>
  </r>
  <r>
    <x v="0"/>
    <x v="6"/>
    <n v="56927.6"/>
    <x v="0"/>
    <x v="0"/>
  </r>
  <r>
    <x v="0"/>
    <x v="7"/>
    <n v="56927.6"/>
    <x v="0"/>
    <x v="0"/>
  </r>
  <r>
    <x v="0"/>
    <x v="8"/>
    <n v="56927.6"/>
    <x v="0"/>
    <x v="0"/>
  </r>
  <r>
    <x v="0"/>
    <x v="9"/>
    <n v="56927.6"/>
    <x v="0"/>
    <x v="0"/>
  </r>
  <r>
    <x v="0"/>
    <x v="10"/>
    <n v="56927.6"/>
    <x v="0"/>
    <x v="0"/>
  </r>
  <r>
    <x v="0"/>
    <x v="11"/>
    <n v="56927.6"/>
    <x v="0"/>
    <x v="0"/>
  </r>
  <r>
    <x v="1"/>
    <x v="0"/>
    <n v="6869.05"/>
    <x v="0"/>
    <x v="0"/>
  </r>
  <r>
    <x v="2"/>
    <x v="0"/>
    <n v="165.1"/>
    <x v="0"/>
    <x v="0"/>
  </r>
  <r>
    <x v="3"/>
    <x v="0"/>
    <n v="2500"/>
    <x v="0"/>
    <x v="0"/>
  </r>
  <r>
    <x v="4"/>
    <x v="0"/>
    <n v="28668.240000000002"/>
    <x v="0"/>
    <x v="0"/>
  </r>
  <r>
    <x v="5"/>
    <x v="0"/>
    <n v="6299.22"/>
    <x v="0"/>
    <x v="0"/>
  </r>
  <r>
    <x v="6"/>
    <x v="0"/>
    <n v="2358.2399999999998"/>
    <x v="0"/>
    <x v="0"/>
  </r>
  <r>
    <x v="6"/>
    <x v="1"/>
    <n v="2358.2399999999998"/>
    <x v="0"/>
    <x v="0"/>
  </r>
  <r>
    <x v="5"/>
    <x v="1"/>
    <n v="6299.22"/>
    <x v="0"/>
    <x v="0"/>
  </r>
  <r>
    <x v="4"/>
    <x v="1"/>
    <n v="27736.21"/>
    <x v="0"/>
    <x v="0"/>
  </r>
  <r>
    <x v="3"/>
    <x v="1"/>
    <n v="2500"/>
    <x v="0"/>
    <x v="0"/>
  </r>
  <r>
    <x v="2"/>
    <x v="1"/>
    <n v="165.1"/>
    <x v="0"/>
    <x v="0"/>
  </r>
  <r>
    <x v="1"/>
    <x v="1"/>
    <n v="6204.29"/>
    <x v="0"/>
    <x v="0"/>
  </r>
  <r>
    <x v="2"/>
    <x v="2"/>
    <n v="165.1"/>
    <x v="0"/>
    <x v="0"/>
  </r>
  <r>
    <x v="3"/>
    <x v="2"/>
    <n v="2500"/>
    <x v="0"/>
    <x v="0"/>
  </r>
  <r>
    <x v="4"/>
    <x v="2"/>
    <n v="27706.23"/>
    <x v="0"/>
    <x v="0"/>
  </r>
  <r>
    <x v="5"/>
    <x v="2"/>
    <n v="6299.48"/>
    <x v="0"/>
    <x v="0"/>
  </r>
  <r>
    <x v="6"/>
    <x v="2"/>
    <n v="2358.2399999999998"/>
    <x v="0"/>
    <x v="0"/>
  </r>
  <r>
    <x v="6"/>
    <x v="3"/>
    <n v="2358.2399999999998"/>
    <x v="0"/>
    <x v="0"/>
  </r>
  <r>
    <x v="5"/>
    <x v="3"/>
    <n v="6299.43"/>
    <x v="0"/>
    <x v="0"/>
  </r>
  <r>
    <x v="4"/>
    <x v="3"/>
    <n v="27119"/>
    <x v="0"/>
    <x v="0"/>
  </r>
  <r>
    <x v="2"/>
    <x v="3"/>
    <n v="165.1"/>
    <x v="0"/>
    <x v="0"/>
  </r>
  <r>
    <x v="1"/>
    <x v="3"/>
    <n v="13516.52"/>
    <x v="0"/>
    <x v="0"/>
  </r>
  <r>
    <x v="1"/>
    <x v="4"/>
    <n v="6869.05"/>
    <x v="0"/>
    <x v="0"/>
  </r>
  <r>
    <x v="2"/>
    <x v="4"/>
    <n v="165.1"/>
    <x v="0"/>
    <x v="0"/>
  </r>
  <r>
    <x v="4"/>
    <x v="4"/>
    <n v="28644.7"/>
    <x v="0"/>
    <x v="0"/>
  </r>
  <r>
    <x v="5"/>
    <x v="4"/>
    <n v="6299.43"/>
    <x v="0"/>
    <x v="0"/>
  </r>
  <r>
    <x v="6"/>
    <x v="4"/>
    <n v="2358.2399999999998"/>
    <x v="0"/>
    <x v="0"/>
  </r>
  <r>
    <x v="6"/>
    <x v="5"/>
    <n v="2358.2399999999998"/>
    <x v="0"/>
    <x v="0"/>
  </r>
  <r>
    <x v="5"/>
    <x v="5"/>
    <n v="6095.2"/>
    <x v="0"/>
    <x v="0"/>
  </r>
  <r>
    <x v="4"/>
    <x v="5"/>
    <n v="29219.82"/>
    <x v="0"/>
    <x v="0"/>
  </r>
  <r>
    <x v="7"/>
    <x v="5"/>
    <n v="2268.0100000000002"/>
    <x v="0"/>
    <x v="0"/>
  </r>
  <r>
    <x v="2"/>
    <x v="5"/>
    <n v="165.1"/>
    <x v="0"/>
    <x v="0"/>
  </r>
  <r>
    <x v="1"/>
    <x v="5"/>
    <n v="6647.47"/>
    <x v="0"/>
    <x v="0"/>
  </r>
  <r>
    <x v="1"/>
    <x v="6"/>
    <n v="7775.78"/>
    <x v="0"/>
    <x v="0"/>
  </r>
  <r>
    <x v="2"/>
    <x v="6"/>
    <n v="165.1"/>
    <x v="0"/>
    <x v="0"/>
  </r>
  <r>
    <x v="3"/>
    <x v="6"/>
    <n v="10000"/>
    <x v="0"/>
    <x v="0"/>
  </r>
  <r>
    <x v="4"/>
    <x v="6"/>
    <n v="28926.71"/>
    <x v="0"/>
    <x v="0"/>
  </r>
  <r>
    <x v="5"/>
    <x v="6"/>
    <n v="5558.24"/>
    <x v="0"/>
    <x v="0"/>
  </r>
  <r>
    <x v="6"/>
    <x v="6"/>
    <n v="2358.2399999999998"/>
    <x v="0"/>
    <x v="0"/>
  </r>
  <r>
    <x v="6"/>
    <x v="7"/>
    <n v="2358.2399999999998"/>
    <x v="0"/>
    <x v="0"/>
  </r>
  <r>
    <x v="5"/>
    <x v="7"/>
    <n v="8306.23"/>
    <x v="0"/>
    <x v="0"/>
  </r>
  <r>
    <x v="4"/>
    <x v="7"/>
    <n v="36982.1"/>
    <x v="0"/>
    <x v="0"/>
  </r>
  <r>
    <x v="3"/>
    <x v="7"/>
    <n v="2500"/>
    <x v="0"/>
    <x v="0"/>
  </r>
  <r>
    <x v="2"/>
    <x v="7"/>
    <n v="165.1"/>
    <x v="0"/>
    <x v="0"/>
  </r>
  <r>
    <x v="1"/>
    <x v="7"/>
    <n v="7775.78"/>
    <x v="0"/>
    <x v="0"/>
  </r>
  <r>
    <x v="1"/>
    <x v="8"/>
    <n v="7524.96"/>
    <x v="0"/>
    <x v="0"/>
  </r>
  <r>
    <x v="2"/>
    <x v="8"/>
    <n v="165.1"/>
    <x v="0"/>
    <x v="0"/>
  </r>
  <r>
    <x v="3"/>
    <x v="8"/>
    <n v="2500"/>
    <x v="0"/>
    <x v="0"/>
  </r>
  <r>
    <x v="4"/>
    <x v="8"/>
    <n v="29127.95"/>
    <x v="0"/>
    <x v="0"/>
  </r>
  <r>
    <x v="5"/>
    <x v="8"/>
    <n v="6172.72"/>
    <x v="0"/>
    <x v="0"/>
  </r>
  <r>
    <x v="6"/>
    <x v="8"/>
    <n v="2358.2399999999998"/>
    <x v="0"/>
    <x v="0"/>
  </r>
  <r>
    <x v="6"/>
    <x v="9"/>
    <n v="2358.2399999999998"/>
    <x v="0"/>
    <x v="0"/>
  </r>
  <r>
    <x v="5"/>
    <x v="9"/>
    <n v="3252.3"/>
    <x v="0"/>
    <x v="0"/>
  </r>
  <r>
    <x v="4"/>
    <x v="9"/>
    <n v="40468.629999999997"/>
    <x v="0"/>
    <x v="0"/>
  </r>
  <r>
    <x v="3"/>
    <x v="9"/>
    <n v="2500"/>
    <x v="0"/>
    <x v="0"/>
  </r>
  <r>
    <x v="2"/>
    <x v="9"/>
    <n v="165.1"/>
    <x v="0"/>
    <x v="0"/>
  </r>
  <r>
    <x v="1"/>
    <x v="9"/>
    <n v="7775.78"/>
    <x v="0"/>
    <x v="0"/>
  </r>
  <r>
    <x v="1"/>
    <x v="10"/>
    <n v="7524.96"/>
    <x v="0"/>
    <x v="0"/>
  </r>
  <r>
    <x v="2"/>
    <x v="10"/>
    <n v="812.8"/>
    <x v="0"/>
    <x v="0"/>
  </r>
  <r>
    <x v="3"/>
    <x v="10"/>
    <n v="2500"/>
    <x v="0"/>
    <x v="0"/>
  </r>
  <r>
    <x v="4"/>
    <x v="10"/>
    <n v="61892.51"/>
    <x v="0"/>
    <x v="0"/>
  </r>
  <r>
    <x v="5"/>
    <x v="10"/>
    <n v="6292.14"/>
    <x v="0"/>
    <x v="0"/>
  </r>
  <r>
    <x v="6"/>
    <x v="10"/>
    <n v="2358.2399999999998"/>
    <x v="0"/>
    <x v="0"/>
  </r>
  <r>
    <x v="6"/>
    <x v="11"/>
    <n v="2358.2399999999998"/>
    <x v="0"/>
    <x v="0"/>
  </r>
  <r>
    <x v="5"/>
    <x v="11"/>
    <n v="3252.3"/>
    <x v="0"/>
    <x v="0"/>
  </r>
  <r>
    <x v="4"/>
    <x v="11"/>
    <n v="29214.19"/>
    <x v="0"/>
    <x v="0"/>
  </r>
  <r>
    <x v="3"/>
    <x v="11"/>
    <n v="2500"/>
    <x v="0"/>
    <x v="0"/>
  </r>
  <r>
    <x v="2"/>
    <x v="11"/>
    <n v="165.1"/>
    <x v="0"/>
    <x v="0"/>
  </r>
  <r>
    <x v="1"/>
    <x v="11"/>
    <n v="7775.78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3909.94"/>
    <x v="0"/>
    <x v="0"/>
  </r>
  <r>
    <x v="9"/>
    <x v="1"/>
    <n v="3909.94"/>
    <x v="0"/>
    <x v="0"/>
  </r>
  <r>
    <x v="9"/>
    <x v="2"/>
    <n v="3909.94"/>
    <x v="0"/>
    <x v="0"/>
  </r>
  <r>
    <x v="9"/>
    <x v="3"/>
    <n v="3909.94"/>
    <x v="0"/>
    <x v="0"/>
  </r>
  <r>
    <x v="9"/>
    <x v="4"/>
    <n v="3909.94"/>
    <x v="0"/>
    <x v="0"/>
  </r>
  <r>
    <x v="9"/>
    <x v="5"/>
    <n v="3909.94"/>
    <x v="0"/>
    <x v="0"/>
  </r>
  <r>
    <x v="9"/>
    <x v="6"/>
    <n v="5612.87"/>
    <x v="0"/>
    <x v="0"/>
  </r>
  <r>
    <x v="9"/>
    <x v="7"/>
    <n v="5612.87"/>
    <x v="0"/>
    <x v="0"/>
  </r>
  <r>
    <x v="9"/>
    <x v="8"/>
    <n v="5612.87"/>
    <x v="0"/>
    <x v="0"/>
  </r>
  <r>
    <x v="9"/>
    <x v="9"/>
    <n v="5612.87"/>
    <x v="0"/>
    <x v="0"/>
  </r>
  <r>
    <x v="9"/>
    <x v="10"/>
    <n v="5612.87"/>
    <x v="0"/>
    <x v="0"/>
  </r>
  <r>
    <x v="9"/>
    <x v="11"/>
    <n v="5612.87"/>
    <x v="0"/>
    <x v="0"/>
  </r>
  <r>
    <x v="10"/>
    <x v="0"/>
    <n v="50769.79"/>
    <x v="0"/>
    <x v="0"/>
  </r>
  <r>
    <x v="10"/>
    <x v="1"/>
    <n v="49173"/>
    <x v="0"/>
    <x v="0"/>
  </r>
  <r>
    <x v="10"/>
    <x v="2"/>
    <n v="42938.99"/>
    <x v="0"/>
    <x v="0"/>
  </r>
  <r>
    <x v="10"/>
    <x v="3"/>
    <n v="53368.23"/>
    <x v="0"/>
    <x v="0"/>
  </r>
  <r>
    <x v="10"/>
    <x v="4"/>
    <n v="48246.46"/>
    <x v="0"/>
    <x v="0"/>
  </r>
  <r>
    <x v="10"/>
    <x v="5"/>
    <n v="50663.78"/>
    <x v="0"/>
    <x v="0"/>
  </r>
  <r>
    <x v="10"/>
    <x v="6"/>
    <n v="60396.94"/>
    <x v="0"/>
    <x v="0"/>
  </r>
  <r>
    <x v="10"/>
    <x v="7"/>
    <n v="63700.32"/>
    <x v="0"/>
    <x v="0"/>
  </r>
  <r>
    <x v="10"/>
    <x v="8"/>
    <n v="53461.84"/>
    <x v="0"/>
    <x v="0"/>
  </r>
  <r>
    <x v="10"/>
    <x v="9"/>
    <n v="62132.92"/>
    <x v="0"/>
    <x v="0"/>
  </r>
  <r>
    <x v="10"/>
    <x v="10"/>
    <n v="86993.52"/>
    <x v="0"/>
    <x v="0"/>
  </r>
  <r>
    <x v="10"/>
    <x v="11"/>
    <n v="50878.48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56927.6</v>
      </c>
      <c r="D8" s="34">
        <v>56927.6</v>
      </c>
      <c r="E8" s="34">
        <v>56927.6</v>
      </c>
      <c r="F8" s="34">
        <v>56927.6</v>
      </c>
      <c r="G8" s="34">
        <v>56927.6</v>
      </c>
      <c r="H8" s="34">
        <v>56927.6</v>
      </c>
      <c r="I8" s="34">
        <v>56927.6</v>
      </c>
      <c r="J8" s="34">
        <v>56927.6</v>
      </c>
      <c r="K8" s="34">
        <v>56927.6</v>
      </c>
      <c r="L8" s="34">
        <v>56927.6</v>
      </c>
      <c r="M8" s="34">
        <v>56927.6</v>
      </c>
      <c r="N8" s="34">
        <v>56927.6</v>
      </c>
      <c r="O8" s="22">
        <v>683131.19999999984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6869.05</v>
      </c>
      <c r="D12" s="17">
        <v>6204.29</v>
      </c>
      <c r="E12" s="17"/>
      <c r="F12" s="17">
        <v>13516.52</v>
      </c>
      <c r="G12" s="17">
        <v>6869.05</v>
      </c>
      <c r="H12" s="17">
        <v>6647.47</v>
      </c>
      <c r="I12" s="17">
        <v>7775.78</v>
      </c>
      <c r="J12" s="17">
        <v>7775.78</v>
      </c>
      <c r="K12" s="17">
        <v>7524.96</v>
      </c>
      <c r="L12" s="17">
        <v>7775.78</v>
      </c>
      <c r="M12" s="17">
        <v>7524.96</v>
      </c>
      <c r="N12" s="17">
        <v>7775.78</v>
      </c>
      <c r="O12" s="14">
        <v>86259.420000000013</v>
      </c>
    </row>
    <row r="13" spans="1:15">
      <c r="B13" s="24" t="s">
        <v>26</v>
      </c>
      <c r="C13" s="16">
        <v>165.1</v>
      </c>
      <c r="D13" s="17">
        <v>165.1</v>
      </c>
      <c r="E13" s="17">
        <v>165.1</v>
      </c>
      <c r="F13" s="17">
        <v>165.1</v>
      </c>
      <c r="G13" s="17">
        <v>165.1</v>
      </c>
      <c r="H13" s="17">
        <v>165.1</v>
      </c>
      <c r="I13" s="17">
        <v>165.1</v>
      </c>
      <c r="J13" s="17">
        <v>165.1</v>
      </c>
      <c r="K13" s="17">
        <v>165.1</v>
      </c>
      <c r="L13" s="17">
        <v>165.1</v>
      </c>
      <c r="M13" s="17">
        <v>812.8</v>
      </c>
      <c r="N13" s="17">
        <v>165.1</v>
      </c>
      <c r="O13" s="14">
        <v>2628.8999999999996</v>
      </c>
    </row>
    <row r="14" spans="1:15">
      <c r="B14" s="24" t="s">
        <v>27</v>
      </c>
      <c r="C14" s="16">
        <v>2500</v>
      </c>
      <c r="D14" s="17">
        <v>2500</v>
      </c>
      <c r="E14" s="17">
        <v>2500</v>
      </c>
      <c r="F14" s="17"/>
      <c r="G14" s="17"/>
      <c r="H14" s="17"/>
      <c r="I14" s="17">
        <v>10000</v>
      </c>
      <c r="J14" s="17">
        <v>2500</v>
      </c>
      <c r="K14" s="17">
        <v>2500</v>
      </c>
      <c r="L14" s="17">
        <v>2500</v>
      </c>
      <c r="M14" s="17">
        <v>2500</v>
      </c>
      <c r="N14" s="17">
        <v>2500</v>
      </c>
      <c r="O14" s="14">
        <v>30000</v>
      </c>
    </row>
    <row r="15" spans="1:15" ht="25.5">
      <c r="B15" s="24" t="s">
        <v>31</v>
      </c>
      <c r="C15" s="16"/>
      <c r="D15" s="17"/>
      <c r="E15" s="17"/>
      <c r="F15" s="17"/>
      <c r="G15" s="17"/>
      <c r="H15" s="17">
        <v>2268.0100000000002</v>
      </c>
      <c r="I15" s="17"/>
      <c r="J15" s="17"/>
      <c r="K15" s="17"/>
      <c r="L15" s="17"/>
      <c r="M15" s="17"/>
      <c r="N15" s="17"/>
      <c r="O15" s="14">
        <v>2268.0100000000002</v>
      </c>
    </row>
    <row r="16" spans="1:15">
      <c r="B16" s="24" t="s">
        <v>28</v>
      </c>
      <c r="C16" s="16">
        <v>28668.240000000002</v>
      </c>
      <c r="D16" s="17">
        <v>27736.21</v>
      </c>
      <c r="E16" s="17">
        <v>27706.23</v>
      </c>
      <c r="F16" s="17">
        <v>27119</v>
      </c>
      <c r="G16" s="17">
        <v>28644.7</v>
      </c>
      <c r="H16" s="17">
        <v>29219.82</v>
      </c>
      <c r="I16" s="17">
        <v>28926.71</v>
      </c>
      <c r="J16" s="17">
        <v>36982.1</v>
      </c>
      <c r="K16" s="17">
        <v>29127.95</v>
      </c>
      <c r="L16" s="17">
        <v>40468.629999999997</v>
      </c>
      <c r="M16" s="17">
        <v>61892.51</v>
      </c>
      <c r="N16" s="17">
        <v>29214.19</v>
      </c>
      <c r="O16" s="14">
        <v>395706.29000000004</v>
      </c>
    </row>
    <row r="17" spans="2:15">
      <c r="B17" s="24" t="s">
        <v>29</v>
      </c>
      <c r="C17" s="16">
        <v>6299.22</v>
      </c>
      <c r="D17" s="17">
        <v>6299.22</v>
      </c>
      <c r="E17" s="17">
        <v>6299.48</v>
      </c>
      <c r="F17" s="17">
        <v>6299.43</v>
      </c>
      <c r="G17" s="17">
        <v>6299.43</v>
      </c>
      <c r="H17" s="17">
        <v>6095.2</v>
      </c>
      <c r="I17" s="17">
        <v>5558.24</v>
      </c>
      <c r="J17" s="17">
        <v>8306.23</v>
      </c>
      <c r="K17" s="17">
        <v>6172.72</v>
      </c>
      <c r="L17" s="17">
        <v>3252.3</v>
      </c>
      <c r="M17" s="17">
        <v>6292.14</v>
      </c>
      <c r="N17" s="17">
        <v>3252.3</v>
      </c>
      <c r="O17" s="14">
        <v>70425.91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2358.2399999999998</v>
      </c>
      <c r="D19" s="17">
        <v>2358.2399999999998</v>
      </c>
      <c r="E19" s="17">
        <v>2358.2399999999998</v>
      </c>
      <c r="F19" s="17">
        <v>2358.2399999999998</v>
      </c>
      <c r="G19" s="17">
        <v>2358.2399999999998</v>
      </c>
      <c r="H19" s="17">
        <v>2358.2399999999998</v>
      </c>
      <c r="I19" s="17">
        <v>2358.2399999999998</v>
      </c>
      <c r="J19" s="17">
        <v>2358.2399999999998</v>
      </c>
      <c r="K19" s="17">
        <v>2358.2399999999998</v>
      </c>
      <c r="L19" s="17">
        <v>2358.2399999999998</v>
      </c>
      <c r="M19" s="17">
        <v>2358.2399999999998</v>
      </c>
      <c r="N19" s="17">
        <v>2358.2399999999998</v>
      </c>
      <c r="O19" s="14">
        <v>28298.87999999999</v>
      </c>
    </row>
    <row r="20" spans="2:15">
      <c r="B20" s="24" t="s">
        <v>33</v>
      </c>
      <c r="C20" s="16">
        <v>3909.94</v>
      </c>
      <c r="D20" s="17">
        <v>3909.94</v>
      </c>
      <c r="E20" s="17">
        <v>3909.94</v>
      </c>
      <c r="F20" s="17">
        <v>3909.94</v>
      </c>
      <c r="G20" s="17">
        <v>3909.94</v>
      </c>
      <c r="H20" s="17">
        <v>3909.94</v>
      </c>
      <c r="I20" s="17">
        <v>5612.87</v>
      </c>
      <c r="J20" s="17">
        <v>5612.87</v>
      </c>
      <c r="K20" s="17">
        <v>5612.87</v>
      </c>
      <c r="L20" s="17">
        <v>5612.87</v>
      </c>
      <c r="M20" s="17">
        <v>5612.87</v>
      </c>
      <c r="N20" s="17">
        <v>5612.87</v>
      </c>
      <c r="O20" s="14">
        <v>57136.860000000008</v>
      </c>
    </row>
    <row r="21" spans="2:15">
      <c r="B21" s="25" t="s">
        <v>34</v>
      </c>
      <c r="C21" s="18">
        <v>50769.79</v>
      </c>
      <c r="D21" s="19">
        <v>49173</v>
      </c>
      <c r="E21" s="19">
        <v>42938.99</v>
      </c>
      <c r="F21" s="19">
        <v>53368.23</v>
      </c>
      <c r="G21" s="19">
        <v>48246.46</v>
      </c>
      <c r="H21" s="19">
        <v>50663.78</v>
      </c>
      <c r="I21" s="19">
        <v>60396.94</v>
      </c>
      <c r="J21" s="19">
        <v>63700.32</v>
      </c>
      <c r="K21" s="19">
        <v>53461.84</v>
      </c>
      <c r="L21" s="19">
        <v>62132.92</v>
      </c>
      <c r="M21" s="19">
        <v>86993.52</v>
      </c>
      <c r="N21" s="19">
        <v>50878.48</v>
      </c>
      <c r="O21" s="15">
        <v>672724.27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683131.19999999984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10406.929999999818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1462420.51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selection sqref="A1:F15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5703125" bestFit="1" customWidth="1"/>
  </cols>
  <sheetData>
    <row r="1" spans="1:6">
      <c r="B1">
        <v>1462420.51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56927.6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56927.6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56927.6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56927.6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56927.6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56927.6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56927.6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56927.6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56927.6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56927.6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56927.6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56927.6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6869.05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165.1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2500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28668.240000000002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6299.22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2358.2399999999998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2358.2399999999998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6299.22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27736.21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2500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165.1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6204.29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165.1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2500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27706.23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6299.48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2358.2399999999998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2358.2399999999998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6299.43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27119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165.1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13516.52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6869.05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165.1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28644.7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6299.43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2358.2399999999998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2358.2399999999998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18</v>
      </c>
      <c r="D44" s="1">
        <v>6095.2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29219.82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18</v>
      </c>
      <c r="D46" s="1">
        <v>2268.0100000000002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165.1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6647.47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7775.78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165.1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10000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28926.71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5558.24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2358.2399999999998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2358.2399999999998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8306.23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36982.1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20</v>
      </c>
      <c r="D58" s="1">
        <v>2500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20</v>
      </c>
      <c r="D59" s="1">
        <v>165.1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20</v>
      </c>
      <c r="D60" s="1">
        <v>7775.78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21</v>
      </c>
      <c r="D61" s="1">
        <v>7524.96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165.1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21</v>
      </c>
      <c r="D63" s="1">
        <v>2500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29127.95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6172.72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21</v>
      </c>
      <c r="D66" s="1">
        <v>2358.2399999999998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22</v>
      </c>
      <c r="D67" s="1">
        <v>2358.2399999999998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22</v>
      </c>
      <c r="D68" s="1">
        <v>3252.3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22</v>
      </c>
      <c r="D69" s="1">
        <v>40468.629999999997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22</v>
      </c>
      <c r="D70" s="1">
        <v>2500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22</v>
      </c>
      <c r="D71" s="1">
        <v>165.1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22</v>
      </c>
      <c r="D72" s="1">
        <v>7775.78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23</v>
      </c>
      <c r="D73" s="1">
        <v>7524.96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812.8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2500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23</v>
      </c>
      <c r="D76" s="1">
        <v>61892.51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6292.14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23</v>
      </c>
      <c r="D78" s="1">
        <v>2358.2399999999998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24</v>
      </c>
      <c r="D79" s="1">
        <v>2358.2399999999998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24</v>
      </c>
      <c r="D80" s="1">
        <v>3252.3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29214.19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2500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24</v>
      </c>
      <c r="D83" s="1">
        <v>165.1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7775.78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3909.94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3909.94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3909.94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3909.94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3909.94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3909.94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5612.87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5612.87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5612.87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5612.87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5612.87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5612.87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50769.79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49173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42938.99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53368.23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48246.46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50663.78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60396.94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63700.32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53461.84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62132.92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86993.52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50878.48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0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1462420.51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2018-04-02T11:59:01Z</dcterms:modified>
</cp:coreProperties>
</file>