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<sst xmlns="http://schemas.openxmlformats.org/spreadsheetml/2006/main" count="580" uniqueCount="45">
  <si>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</si>
  <si>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</si>
  <si>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</si>
  <si>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</si>
  <si>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</si>
  <si>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</si>
  <si>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</si>
  <si>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</si>
  <si>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</si>
  <si>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</si>
  <si>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</si>
  <si>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</si>
  <si>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</si>
  <si>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1д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</si>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</sst>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4385995371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3070.5"/>
    </cacheField>
    <cacheField name="ЖЭУ" numFmtId="43">
      <sharedItems count="1">
        <s v="ООО ЖЭУ-69"/>
      </sharedItems>
    </cacheField>
    <cacheField name="Дом" numFmtId="43">
      <sharedItems count="1">
        <s v="Мира 1д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9812.7999999999993"/>
    <x v="0"/>
    <x v="0"/>
  </r>
  <r>
    <x v="0"/>
    <x v="1"/>
    <n v="9812.7999999999993"/>
    <x v="0"/>
    <x v="0"/>
  </r>
  <r>
    <x v="0"/>
    <x v="2"/>
    <n v="9812.7999999999993"/>
    <x v="0"/>
    <x v="0"/>
  </r>
  <r>
    <x v="0"/>
    <x v="3"/>
    <n v="9812.7999999999993"/>
    <x v="0"/>
    <x v="0"/>
  </r>
  <r>
    <x v="0"/>
    <x v="4"/>
    <n v="9812.7999999999993"/>
    <x v="0"/>
    <x v="0"/>
  </r>
  <r>
    <x v="0"/>
    <x v="5"/>
    <n v="9812.7999999999993"/>
    <x v="0"/>
    <x v="0"/>
  </r>
  <r>
    <x v="0"/>
    <x v="6"/>
    <n v="9812.7999999999993"/>
    <x v="0"/>
    <x v="0"/>
  </r>
  <r>
    <x v="0"/>
    <x v="7"/>
    <n v="9812.7999999999993"/>
    <x v="0"/>
    <x v="0"/>
  </r>
  <r>
    <x v="0"/>
    <x v="8"/>
    <n v="9812.7999999999993"/>
    <x v="0"/>
    <x v="0"/>
  </r>
  <r>
    <x v="0"/>
    <x v="9"/>
    <n v="9812.7999999999993"/>
    <x v="0"/>
    <x v="0"/>
  </r>
  <r>
    <x v="0"/>
    <x v="10"/>
    <n v="9812.7999999999993"/>
    <x v="0"/>
    <x v="0"/>
  </r>
  <r>
    <x v="0"/>
    <x v="11"/>
    <n v="10295.870000000001"/>
    <x v="0"/>
    <x v="0"/>
  </r>
  <r>
    <x v="1"/>
    <x v="0"/>
    <n v="726.84"/>
    <x v="0"/>
    <x v="0"/>
  </r>
  <r>
    <x v="2"/>
    <x v="0"/>
    <n v="236.87"/>
    <x v="0"/>
    <x v="0"/>
  </r>
  <r>
    <x v="3"/>
    <x v="0"/>
    <n v="12186.77"/>
    <x v="0"/>
    <x v="0"/>
  </r>
  <r>
    <x v="4"/>
    <x v="0"/>
    <n v="96.88"/>
    <x v="0"/>
    <x v="0"/>
  </r>
  <r>
    <x v="4"/>
    <x v="1"/>
    <n v="96.88"/>
    <x v="0"/>
    <x v="0"/>
  </r>
  <r>
    <x v="3"/>
    <x v="1"/>
    <n v="17042.96"/>
    <x v="0"/>
    <x v="0"/>
  </r>
  <r>
    <x v="2"/>
    <x v="1"/>
    <n v="236.87"/>
    <x v="0"/>
    <x v="0"/>
  </r>
  <r>
    <x v="1"/>
    <x v="1"/>
    <n v="656.51"/>
    <x v="0"/>
    <x v="0"/>
  </r>
  <r>
    <x v="5"/>
    <x v="1"/>
    <n v="628.52"/>
    <x v="0"/>
    <x v="0"/>
  </r>
  <r>
    <x v="2"/>
    <x v="2"/>
    <n v="236.87"/>
    <x v="0"/>
    <x v="0"/>
  </r>
  <r>
    <x v="3"/>
    <x v="2"/>
    <n v="8322.33"/>
    <x v="0"/>
    <x v="0"/>
  </r>
  <r>
    <x v="4"/>
    <x v="2"/>
    <n v="96.88"/>
    <x v="0"/>
    <x v="0"/>
  </r>
  <r>
    <x v="4"/>
    <x v="3"/>
    <n v="96.88"/>
    <x v="0"/>
    <x v="0"/>
  </r>
  <r>
    <x v="3"/>
    <x v="3"/>
    <n v="8869.2099999999991"/>
    <x v="0"/>
    <x v="0"/>
  </r>
  <r>
    <x v="2"/>
    <x v="3"/>
    <n v="236.87"/>
    <x v="0"/>
    <x v="0"/>
  </r>
  <r>
    <x v="1"/>
    <x v="3"/>
    <n v="1430.25"/>
    <x v="0"/>
    <x v="0"/>
  </r>
  <r>
    <x v="1"/>
    <x v="4"/>
    <n v="726.84"/>
    <x v="0"/>
    <x v="0"/>
  </r>
  <r>
    <x v="2"/>
    <x v="4"/>
    <n v="236.87"/>
    <x v="0"/>
    <x v="0"/>
  </r>
  <r>
    <x v="3"/>
    <x v="4"/>
    <n v="10663.59"/>
    <x v="0"/>
    <x v="0"/>
  </r>
  <r>
    <x v="4"/>
    <x v="4"/>
    <n v="96.88"/>
    <x v="0"/>
    <x v="0"/>
  </r>
  <r>
    <x v="4"/>
    <x v="5"/>
    <n v="96.88"/>
    <x v="0"/>
    <x v="0"/>
  </r>
  <r>
    <x v="3"/>
    <x v="5"/>
    <n v="14691.63"/>
    <x v="0"/>
    <x v="0"/>
  </r>
  <r>
    <x v="2"/>
    <x v="5"/>
    <n v="236.87"/>
    <x v="0"/>
    <x v="0"/>
  </r>
  <r>
    <x v="1"/>
    <x v="5"/>
    <n v="703.41"/>
    <x v="0"/>
    <x v="0"/>
  </r>
  <r>
    <x v="1"/>
    <x v="6"/>
    <n v="822.79"/>
    <x v="0"/>
    <x v="0"/>
  </r>
  <r>
    <x v="2"/>
    <x v="6"/>
    <n v="236.87"/>
    <x v="0"/>
    <x v="0"/>
  </r>
  <r>
    <x v="3"/>
    <x v="6"/>
    <n v="19289.830000000002"/>
    <x v="0"/>
    <x v="0"/>
  </r>
  <r>
    <x v="4"/>
    <x v="6"/>
    <n v="96.88"/>
    <x v="0"/>
    <x v="0"/>
  </r>
  <r>
    <x v="4"/>
    <x v="7"/>
    <n v="142.88"/>
    <x v="0"/>
    <x v="0"/>
  </r>
  <r>
    <x v="3"/>
    <x v="7"/>
    <n v="40036.239999999998"/>
    <x v="0"/>
    <x v="0"/>
  </r>
  <r>
    <x v="2"/>
    <x v="7"/>
    <n v="236.87"/>
    <x v="0"/>
    <x v="0"/>
  </r>
  <r>
    <x v="1"/>
    <x v="7"/>
    <n v="822.79"/>
    <x v="0"/>
    <x v="0"/>
  </r>
  <r>
    <x v="5"/>
    <x v="7"/>
    <n v="864.21"/>
    <x v="0"/>
    <x v="0"/>
  </r>
  <r>
    <x v="1"/>
    <x v="8"/>
    <n v="796.26"/>
    <x v="0"/>
    <x v="0"/>
  </r>
  <r>
    <x v="2"/>
    <x v="8"/>
    <n v="236.87"/>
    <x v="0"/>
    <x v="0"/>
  </r>
  <r>
    <x v="3"/>
    <x v="8"/>
    <n v="9377.39"/>
    <x v="0"/>
    <x v="0"/>
  </r>
  <r>
    <x v="4"/>
    <x v="8"/>
    <n v="96.88"/>
    <x v="0"/>
    <x v="0"/>
  </r>
  <r>
    <x v="4"/>
    <x v="9"/>
    <n v="96.88"/>
    <x v="0"/>
    <x v="0"/>
  </r>
  <r>
    <x v="3"/>
    <x v="9"/>
    <n v="8489.43"/>
    <x v="0"/>
    <x v="0"/>
  </r>
  <r>
    <x v="2"/>
    <x v="9"/>
    <n v="236.87"/>
    <x v="0"/>
    <x v="0"/>
  </r>
  <r>
    <x v="1"/>
    <x v="9"/>
    <n v="822.79"/>
    <x v="0"/>
    <x v="0"/>
  </r>
  <r>
    <x v="1"/>
    <x v="10"/>
    <n v="796.26"/>
    <x v="0"/>
    <x v="0"/>
  </r>
  <r>
    <x v="2"/>
    <x v="10"/>
    <n v="236.87"/>
    <x v="0"/>
    <x v="0"/>
  </r>
  <r>
    <x v="3"/>
    <x v="10"/>
    <n v="8948.74"/>
    <x v="0"/>
    <x v="0"/>
  </r>
  <r>
    <x v="4"/>
    <x v="10"/>
    <n v="96.88"/>
    <x v="0"/>
    <x v="0"/>
  </r>
  <r>
    <x v="4"/>
    <x v="11"/>
    <n v="96.88"/>
    <x v="0"/>
    <x v="0"/>
  </r>
  <r>
    <x v="3"/>
    <x v="11"/>
    <n v="8893.26"/>
    <x v="0"/>
    <x v="0"/>
  </r>
  <r>
    <x v="2"/>
    <x v="11"/>
    <n v="236.87"/>
    <x v="0"/>
    <x v="0"/>
  </r>
  <r>
    <x v="1"/>
    <x v="11"/>
    <n v="822.79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673.97"/>
    <x v="0"/>
    <x v="0"/>
  </r>
  <r>
    <x v="7"/>
    <x v="1"/>
    <n v="673.97"/>
    <x v="0"/>
    <x v="0"/>
  </r>
  <r>
    <x v="7"/>
    <x v="2"/>
    <n v="673.97"/>
    <x v="0"/>
    <x v="0"/>
  </r>
  <r>
    <x v="7"/>
    <x v="3"/>
    <n v="673.97"/>
    <x v="0"/>
    <x v="0"/>
  </r>
  <r>
    <x v="7"/>
    <x v="4"/>
    <n v="673.97"/>
    <x v="0"/>
    <x v="0"/>
  </r>
  <r>
    <x v="7"/>
    <x v="5"/>
    <n v="673.97"/>
    <x v="0"/>
    <x v="0"/>
  </r>
  <r>
    <x v="7"/>
    <x v="6"/>
    <n v="967.51"/>
    <x v="0"/>
    <x v="0"/>
  </r>
  <r>
    <x v="7"/>
    <x v="7"/>
    <n v="967.51"/>
    <x v="0"/>
    <x v="0"/>
  </r>
  <r>
    <x v="7"/>
    <x v="8"/>
    <n v="967.51"/>
    <x v="0"/>
    <x v="0"/>
  </r>
  <r>
    <x v="7"/>
    <x v="9"/>
    <n v="967.51"/>
    <x v="0"/>
    <x v="0"/>
  </r>
  <r>
    <x v="7"/>
    <x v="10"/>
    <n v="967.51"/>
    <x v="0"/>
    <x v="0"/>
  </r>
  <r>
    <x v="7"/>
    <x v="11"/>
    <n v="1015.14"/>
    <x v="0"/>
    <x v="0"/>
  </r>
  <r>
    <x v="8"/>
    <x v="0"/>
    <n v="13921.33"/>
    <x v="0"/>
    <x v="0"/>
  </r>
  <r>
    <x v="8"/>
    <x v="1"/>
    <n v="19335.71"/>
    <x v="0"/>
    <x v="0"/>
  </r>
  <r>
    <x v="8"/>
    <x v="2"/>
    <n v="9330.0499999999993"/>
    <x v="0"/>
    <x v="0"/>
  </r>
  <r>
    <x v="8"/>
    <x v="3"/>
    <n v="11307.18"/>
    <x v="0"/>
    <x v="0"/>
  </r>
  <r>
    <x v="8"/>
    <x v="4"/>
    <n v="12398.15"/>
    <x v="0"/>
    <x v="0"/>
  </r>
  <r>
    <x v="8"/>
    <x v="5"/>
    <n v="16402.759999999998"/>
    <x v="0"/>
    <x v="0"/>
  </r>
  <r>
    <x v="8"/>
    <x v="6"/>
    <n v="21413.88"/>
    <x v="0"/>
    <x v="0"/>
  </r>
  <r>
    <x v="8"/>
    <x v="7"/>
    <n v="43070.5"/>
    <x v="0"/>
    <x v="0"/>
  </r>
  <r>
    <x v="8"/>
    <x v="8"/>
    <n v="11474.91"/>
    <x v="0"/>
    <x v="0"/>
  </r>
  <r>
    <x v="8"/>
    <x v="9"/>
    <n v="10613.48"/>
    <x v="0"/>
    <x v="0"/>
  </r>
  <r>
    <x v="8"/>
    <x v="10"/>
    <n v="11046.26"/>
    <x v="0"/>
    <x v="0"/>
  </r>
  <r>
    <x v="8"/>
    <x v="11"/>
    <n v="11064.94"/>
    <x v="0"/>
    <x v="0"/>
  </r>
  <r>
    <x v="9"/>
    <x v="0"/>
    <n v="123.75"/>
    <x v="0"/>
    <x v="0"/>
  </r>
  <r>
    <x v="9"/>
    <x v="1"/>
    <n v="123.75"/>
    <x v="0"/>
    <x v="0"/>
  </r>
  <r>
    <x v="9"/>
    <x v="2"/>
    <n v="123.75"/>
    <x v="0"/>
    <x v="0"/>
  </r>
  <r>
    <x v="9"/>
    <x v="3"/>
    <n v="123.75"/>
    <x v="0"/>
    <x v="0"/>
  </r>
  <r>
    <x v="9"/>
    <x v="4"/>
    <n v="123.75"/>
    <x v="0"/>
    <x v="0"/>
  </r>
  <r>
    <x v="9"/>
    <x v="5"/>
    <n v="123.75"/>
    <x v="0"/>
    <x v="0"/>
  </r>
  <r>
    <x v="9"/>
    <x v="6"/>
    <n v="123.75"/>
    <x v="0"/>
    <x v="0"/>
  </r>
  <r>
    <x v="9"/>
    <x v="7"/>
    <n v="123.75"/>
    <x v="0"/>
    <x v="0"/>
  </r>
  <r>
    <x v="9"/>
    <x v="8"/>
    <n v="123.75"/>
    <x v="0"/>
    <x v="0"/>
  </r>
  <r>
    <x v="9"/>
    <x v="9"/>
    <n v="123.75"/>
    <x v="0"/>
    <x v="0"/>
  </r>
  <r>
    <x v="9"/>
    <x v="10"/>
    <n v="123.75"/>
    <x v="0"/>
    <x v="0"/>
  </r>
  <r>
    <x v="9"/>
    <x v="11"/>
    <n v="123.7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5" width="11" bestFit="1" customWidth="1"/>
    <col min="6" max="13" width="11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9812.7999999999993</v>
      </c>
      <c r="D8" s="34">
        <v>9812.7999999999993</v>
      </c>
      <c r="E8" s="34">
        <v>9812.7999999999993</v>
      </c>
      <c r="F8" s="34">
        <v>9812.7999999999993</v>
      </c>
      <c r="G8" s="34">
        <v>9812.7999999999993</v>
      </c>
      <c r="H8" s="34">
        <v>9812.7999999999993</v>
      </c>
      <c r="I8" s="34">
        <v>9812.7999999999993</v>
      </c>
      <c r="J8" s="34">
        <v>9812.7999999999993</v>
      </c>
      <c r="K8" s="34">
        <v>9812.7999999999993</v>
      </c>
      <c r="L8" s="34">
        <v>9812.7999999999993</v>
      </c>
      <c r="M8" s="34">
        <v>9812.7999999999993</v>
      </c>
      <c r="N8" s="34">
        <v>10295.870000000001</v>
      </c>
      <c r="O8" s="22">
        <v>118236.67000000001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726.84</v>
      </c>
      <c r="D12" s="17">
        <v>656.51</v>
      </c>
      <c r="E12" s="17"/>
      <c r="F12" s="17">
        <v>1430.25</v>
      </c>
      <c r="G12" s="17">
        <v>726.84</v>
      </c>
      <c r="H12" s="17">
        <v>703.41</v>
      </c>
      <c r="I12" s="17">
        <v>822.79</v>
      </c>
      <c r="J12" s="17">
        <v>822.79</v>
      </c>
      <c r="K12" s="17">
        <v>796.26</v>
      </c>
      <c r="L12" s="17">
        <v>822.79</v>
      </c>
      <c r="M12" s="17">
        <v>796.26</v>
      </c>
      <c r="N12" s="17">
        <v>822.79</v>
      </c>
      <c r="O12" s="14">
        <v>9127.5299999999988</v>
      </c>
    </row>
    <row r="13" spans="1:15">
      <c r="B13" s="24" t="s">
        <v>26</v>
      </c>
      <c r="C13" s="16">
        <v>236.87</v>
      </c>
      <c r="D13" s="17">
        <v>236.87</v>
      </c>
      <c r="E13" s="17">
        <v>236.87</v>
      </c>
      <c r="F13" s="17">
        <v>236.87</v>
      </c>
      <c r="G13" s="17">
        <v>236.87</v>
      </c>
      <c r="H13" s="17">
        <v>236.87</v>
      </c>
      <c r="I13" s="17">
        <v>236.87</v>
      </c>
      <c r="J13" s="17">
        <v>236.87</v>
      </c>
      <c r="K13" s="17">
        <v>236.87</v>
      </c>
      <c r="L13" s="17">
        <v>236.87</v>
      </c>
      <c r="M13" s="17">
        <v>236.87</v>
      </c>
      <c r="N13" s="17">
        <v>236.87</v>
      </c>
      <c r="O13" s="14">
        <v>2842.4399999999991</v>
      </c>
    </row>
    <row r="14" spans="1:15" ht="25.5">
      <c r="B14" s="24" t="s">
        <v>29</v>
      </c>
      <c r="C14" s="16"/>
      <c r="D14" s="17">
        <v>628.52</v>
      </c>
      <c r="E14" s="17"/>
      <c r="F14" s="17"/>
      <c r="G14" s="17"/>
      <c r="H14" s="17"/>
      <c r="I14" s="17"/>
      <c r="J14" s="17">
        <v>864.21</v>
      </c>
      <c r="K14" s="17"/>
      <c r="L14" s="17"/>
      <c r="M14" s="17"/>
      <c r="N14" s="17"/>
      <c r="O14" s="14">
        <v>1492.73</v>
      </c>
    </row>
    <row r="15" spans="1:15">
      <c r="B15" s="24" t="s">
        <v>27</v>
      </c>
      <c r="C15" s="16">
        <v>12186.77</v>
      </c>
      <c r="D15" s="17">
        <v>17042.96</v>
      </c>
      <c r="E15" s="17">
        <v>8322.33</v>
      </c>
      <c r="F15" s="17">
        <v>8869.2099999999991</v>
      </c>
      <c r="G15" s="17">
        <v>10663.59</v>
      </c>
      <c r="H15" s="17">
        <v>14691.63</v>
      </c>
      <c r="I15" s="17">
        <v>19289.830000000002</v>
      </c>
      <c r="J15" s="17">
        <v>40036.239999999998</v>
      </c>
      <c r="K15" s="17">
        <v>9377.39</v>
      </c>
      <c r="L15" s="17">
        <v>8489.43</v>
      </c>
      <c r="M15" s="17">
        <v>8948.74</v>
      </c>
      <c r="N15" s="17">
        <v>8893.26</v>
      </c>
      <c r="O15" s="14">
        <v>166811.38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96.88</v>
      </c>
      <c r="D17" s="17">
        <v>96.88</v>
      </c>
      <c r="E17" s="17">
        <v>96.88</v>
      </c>
      <c r="F17" s="17">
        <v>96.88</v>
      </c>
      <c r="G17" s="17">
        <v>96.88</v>
      </c>
      <c r="H17" s="17">
        <v>96.88</v>
      </c>
      <c r="I17" s="17">
        <v>96.88</v>
      </c>
      <c r="J17" s="17">
        <v>142.88</v>
      </c>
      <c r="K17" s="17">
        <v>96.88</v>
      </c>
      <c r="L17" s="17">
        <v>96.88</v>
      </c>
      <c r="M17" s="17">
        <v>96.88</v>
      </c>
      <c r="N17" s="17">
        <v>96.88</v>
      </c>
      <c r="O17" s="14">
        <v>1208.56</v>
      </c>
    </row>
    <row r="18" spans="2:15">
      <c r="B18" s="24" t="s">
        <v>31</v>
      </c>
      <c r="C18" s="16">
        <v>673.97</v>
      </c>
      <c r="D18" s="17">
        <v>673.97</v>
      </c>
      <c r="E18" s="17">
        <v>673.97</v>
      </c>
      <c r="F18" s="17">
        <v>673.97</v>
      </c>
      <c r="G18" s="17">
        <v>673.97</v>
      </c>
      <c r="H18" s="17">
        <v>673.97</v>
      </c>
      <c r="I18" s="17">
        <v>967.51</v>
      </c>
      <c r="J18" s="17">
        <v>967.51</v>
      </c>
      <c r="K18" s="17">
        <v>967.51</v>
      </c>
      <c r="L18" s="17">
        <v>967.51</v>
      </c>
      <c r="M18" s="17">
        <v>967.51</v>
      </c>
      <c r="N18" s="17">
        <v>1015.14</v>
      </c>
      <c r="O18" s="14">
        <v>9896.51</v>
      </c>
    </row>
    <row r="19" spans="2:15">
      <c r="B19" s="25" t="s">
        <v>32</v>
      </c>
      <c r="C19" s="18">
        <v>13921.33</v>
      </c>
      <c r="D19" s="19">
        <v>19335.71</v>
      </c>
      <c r="E19" s="19">
        <v>9330.0499999999993</v>
      </c>
      <c r="F19" s="19">
        <v>11307.18</v>
      </c>
      <c r="G19" s="19">
        <v>12398.15</v>
      </c>
      <c r="H19" s="19">
        <v>16402.759999999998</v>
      </c>
      <c r="I19" s="19">
        <v>21413.88</v>
      </c>
      <c r="J19" s="19">
        <v>43070.5</v>
      </c>
      <c r="K19" s="19">
        <v>11474.91</v>
      </c>
      <c r="L19" s="19">
        <v>10613.48</v>
      </c>
      <c r="M19" s="19">
        <v>11046.26</v>
      </c>
      <c r="N19" s="19">
        <v>11064.94</v>
      </c>
      <c r="O19" s="15">
        <v>191379.15000000002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119721.67000000001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-71657.48000000001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0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4257812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9812.7999999999993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9812.7999999999993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9812.7999999999993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9812.7999999999993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9812.7999999999993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9812.7999999999993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9812.7999999999993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9812.7999999999993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9812.7999999999993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9812.7999999999993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9812.7999999999993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10295.870000000001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726.84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236.87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12186.77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96.88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96.88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17042.96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236.87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656.51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628.52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236.87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8322.33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96.88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96.88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8869.2099999999991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236.87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1430.25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726.84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236.87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10663.59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96.88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96.88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14691.63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236.87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703.41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822.79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236.87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19289.830000000002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96.88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142.88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40036.239999999998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236.87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822.79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864.21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796.26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236.87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9377.39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96.88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96.88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8489.43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236.87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822.79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796.26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236.87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8948.74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96.88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96.88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8893.26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236.87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822.79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673.97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673.97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673.97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673.97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673.97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673.97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967.51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967.51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967.51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967.51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967.51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1015.14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13921.33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19335.71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9330.0499999999993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11307.18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12398.15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16402.759999999998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21413.88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43070.5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11474.91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10613.48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11046.26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11064.94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123.75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123.75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123.75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2018-03-29T18:52:10Z</dcterms:modified>
</cp:coreProperties>
</file>