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<sst xmlns="http://schemas.openxmlformats.org/spreadsheetml/2006/main" count="631" uniqueCount="48">
  <si>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</si>
  <si>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</si>
  <si>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</si>
  <si>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</si>
  <si>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</si>
  <si>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</si>
  <si>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</si>
  <si>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</si>
  <si>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</si>
  <si>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</si>
  <si>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</si>
  <si>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</si>
  <si>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</si>
  <si>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Ульяновых 37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</si>
  <si>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</si>
  <si>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</si>
  <si>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</si>
  <si>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</si>
  <si>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</si>
  <si>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</si>
  <si>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</si>
  <si>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</si>
  <si>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</si>
  <si>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</si>
  <si>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</si>
  <si>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</si>
  <si>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</si>
  <si>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</si>
  <si>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</si>
  <si>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</si>
  <si>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Ремонт дымовых и вентиляционных труб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</si>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</sst>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6199189818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и МУП ЕРКЦ"/>
        <s v="  Ремонт дымовых и вентиляционных труб"/>
        <s v="  Техническое обслуживание ВДГО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30696.8"/>
    </cacheField>
    <cacheField name="ЖЭУ" numFmtId="43">
      <sharedItems count="1">
        <s v="ООО ЖЭУ-78"/>
      </sharedItems>
    </cacheField>
    <cacheField name="Дом" numFmtId="43">
      <sharedItems count="1">
        <s v="Ульяновых 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42749.84"/>
    <x v="0"/>
    <x v="0"/>
  </r>
  <r>
    <x v="0"/>
    <x v="1"/>
    <n v="42749.84"/>
    <x v="0"/>
    <x v="0"/>
  </r>
  <r>
    <x v="0"/>
    <x v="2"/>
    <n v="42749.84"/>
    <x v="0"/>
    <x v="0"/>
  </r>
  <r>
    <x v="0"/>
    <x v="3"/>
    <n v="42749.84"/>
    <x v="0"/>
    <x v="0"/>
  </r>
  <r>
    <x v="0"/>
    <x v="4"/>
    <n v="42749.84"/>
    <x v="0"/>
    <x v="0"/>
  </r>
  <r>
    <x v="0"/>
    <x v="5"/>
    <n v="42749.84"/>
    <x v="0"/>
    <x v="0"/>
  </r>
  <r>
    <x v="0"/>
    <x v="6"/>
    <n v="42749.84"/>
    <x v="0"/>
    <x v="0"/>
  </r>
  <r>
    <x v="0"/>
    <x v="7"/>
    <n v="42749.84"/>
    <x v="0"/>
    <x v="0"/>
  </r>
  <r>
    <x v="0"/>
    <x v="8"/>
    <n v="42749.84"/>
    <x v="0"/>
    <x v="0"/>
  </r>
  <r>
    <x v="0"/>
    <x v="9"/>
    <n v="42749.84"/>
    <x v="0"/>
    <x v="0"/>
  </r>
  <r>
    <x v="0"/>
    <x v="10"/>
    <n v="42749.84"/>
    <x v="0"/>
    <x v="0"/>
  </r>
  <r>
    <x v="0"/>
    <x v="11"/>
    <n v="42749.84"/>
    <x v="0"/>
    <x v="0"/>
  </r>
  <r>
    <x v="1"/>
    <x v="0"/>
    <n v="2344.25"/>
    <x v="0"/>
    <x v="0"/>
  </r>
  <r>
    <x v="2"/>
    <x v="0"/>
    <n v="292.25"/>
    <x v="0"/>
    <x v="0"/>
  </r>
  <r>
    <x v="3"/>
    <x v="0"/>
    <n v="31045.02"/>
    <x v="0"/>
    <x v="0"/>
  </r>
  <r>
    <x v="4"/>
    <x v="0"/>
    <n v="820.25"/>
    <x v="0"/>
    <x v="0"/>
  </r>
  <r>
    <x v="5"/>
    <x v="0"/>
    <n v="770.26"/>
    <x v="0"/>
    <x v="0"/>
  </r>
  <r>
    <x v="5"/>
    <x v="1"/>
    <n v="770.26"/>
    <x v="0"/>
    <x v="0"/>
  </r>
  <r>
    <x v="4"/>
    <x v="1"/>
    <n v="820.25"/>
    <x v="0"/>
    <x v="0"/>
  </r>
  <r>
    <x v="3"/>
    <x v="1"/>
    <n v="24373.94"/>
    <x v="0"/>
    <x v="0"/>
  </r>
  <r>
    <x v="2"/>
    <x v="1"/>
    <n v="292.25"/>
    <x v="0"/>
    <x v="0"/>
  </r>
  <r>
    <x v="1"/>
    <x v="1"/>
    <n v="2117.39"/>
    <x v="0"/>
    <x v="0"/>
  </r>
  <r>
    <x v="2"/>
    <x v="2"/>
    <n v="292.27"/>
    <x v="0"/>
    <x v="0"/>
  </r>
  <r>
    <x v="3"/>
    <x v="2"/>
    <n v="24382.03"/>
    <x v="0"/>
    <x v="0"/>
  </r>
  <r>
    <x v="5"/>
    <x v="2"/>
    <n v="770.26"/>
    <x v="0"/>
    <x v="0"/>
  </r>
  <r>
    <x v="5"/>
    <x v="3"/>
    <n v="770.26"/>
    <x v="0"/>
    <x v="0"/>
  </r>
  <r>
    <x v="3"/>
    <x v="3"/>
    <n v="76737.929999999993"/>
    <x v="0"/>
    <x v="0"/>
  </r>
  <r>
    <x v="2"/>
    <x v="3"/>
    <n v="292.27"/>
    <x v="0"/>
    <x v="0"/>
  </r>
  <r>
    <x v="1"/>
    <x v="3"/>
    <n v="4612.88"/>
    <x v="0"/>
    <x v="0"/>
  </r>
  <r>
    <x v="6"/>
    <x v="3"/>
    <n v="145347.29"/>
    <x v="0"/>
    <x v="0"/>
  </r>
  <r>
    <x v="7"/>
    <x v="4"/>
    <n v="4129.3900000000003"/>
    <x v="0"/>
    <x v="0"/>
  </r>
  <r>
    <x v="4"/>
    <x v="4"/>
    <n v="775.88"/>
    <x v="0"/>
    <x v="0"/>
  </r>
  <r>
    <x v="1"/>
    <x v="4"/>
    <n v="2344.25"/>
    <x v="0"/>
    <x v="0"/>
  </r>
  <r>
    <x v="2"/>
    <x v="4"/>
    <n v="292.31"/>
    <x v="0"/>
    <x v="0"/>
  </r>
  <r>
    <x v="3"/>
    <x v="4"/>
    <n v="56073.14"/>
    <x v="0"/>
    <x v="0"/>
  </r>
  <r>
    <x v="5"/>
    <x v="4"/>
    <n v="770.26"/>
    <x v="0"/>
    <x v="0"/>
  </r>
  <r>
    <x v="5"/>
    <x v="5"/>
    <n v="770.26"/>
    <x v="0"/>
    <x v="0"/>
  </r>
  <r>
    <x v="3"/>
    <x v="5"/>
    <n v="23322.32"/>
    <x v="0"/>
    <x v="0"/>
  </r>
  <r>
    <x v="2"/>
    <x v="5"/>
    <n v="292.31"/>
    <x v="0"/>
    <x v="0"/>
  </r>
  <r>
    <x v="1"/>
    <x v="5"/>
    <n v="2268.63"/>
    <x v="0"/>
    <x v="0"/>
  </r>
  <r>
    <x v="4"/>
    <x v="5"/>
    <n v="775.88"/>
    <x v="0"/>
    <x v="0"/>
  </r>
  <r>
    <x v="8"/>
    <x v="5"/>
    <n v="696.32"/>
    <x v="0"/>
    <x v="0"/>
  </r>
  <r>
    <x v="4"/>
    <x v="6"/>
    <n v="775.88"/>
    <x v="0"/>
    <x v="0"/>
  </r>
  <r>
    <x v="1"/>
    <x v="6"/>
    <n v="2653.7"/>
    <x v="0"/>
    <x v="0"/>
  </r>
  <r>
    <x v="2"/>
    <x v="6"/>
    <n v="292.31"/>
    <x v="0"/>
    <x v="0"/>
  </r>
  <r>
    <x v="3"/>
    <x v="6"/>
    <n v="37013.07"/>
    <x v="0"/>
    <x v="0"/>
  </r>
  <r>
    <x v="5"/>
    <x v="6"/>
    <n v="770.26"/>
    <x v="0"/>
    <x v="0"/>
  </r>
  <r>
    <x v="5"/>
    <x v="7"/>
    <n v="770.26"/>
    <x v="0"/>
    <x v="0"/>
  </r>
  <r>
    <x v="3"/>
    <x v="7"/>
    <n v="22830.09"/>
    <x v="0"/>
    <x v="0"/>
  </r>
  <r>
    <x v="2"/>
    <x v="7"/>
    <n v="292.31"/>
    <x v="0"/>
    <x v="0"/>
  </r>
  <r>
    <x v="1"/>
    <x v="7"/>
    <n v="2653.7"/>
    <x v="0"/>
    <x v="0"/>
  </r>
  <r>
    <x v="4"/>
    <x v="7"/>
    <n v="775.88"/>
    <x v="0"/>
    <x v="0"/>
  </r>
  <r>
    <x v="4"/>
    <x v="8"/>
    <n v="775.88"/>
    <x v="0"/>
    <x v="0"/>
  </r>
  <r>
    <x v="1"/>
    <x v="8"/>
    <n v="2568.09"/>
    <x v="0"/>
    <x v="0"/>
  </r>
  <r>
    <x v="2"/>
    <x v="8"/>
    <n v="292.31"/>
    <x v="0"/>
    <x v="0"/>
  </r>
  <r>
    <x v="3"/>
    <x v="8"/>
    <n v="66914.12"/>
    <x v="0"/>
    <x v="0"/>
  </r>
  <r>
    <x v="5"/>
    <x v="8"/>
    <n v="770.26"/>
    <x v="0"/>
    <x v="0"/>
  </r>
  <r>
    <x v="5"/>
    <x v="9"/>
    <n v="770.26"/>
    <x v="0"/>
    <x v="0"/>
  </r>
  <r>
    <x v="3"/>
    <x v="9"/>
    <n v="22876.29"/>
    <x v="0"/>
    <x v="0"/>
  </r>
  <r>
    <x v="2"/>
    <x v="9"/>
    <n v="292.31"/>
    <x v="0"/>
    <x v="0"/>
  </r>
  <r>
    <x v="1"/>
    <x v="9"/>
    <n v="2653.7"/>
    <x v="0"/>
    <x v="0"/>
  </r>
  <r>
    <x v="4"/>
    <x v="9"/>
    <n v="775.88"/>
    <x v="0"/>
    <x v="0"/>
  </r>
  <r>
    <x v="4"/>
    <x v="10"/>
    <n v="775.88"/>
    <x v="0"/>
    <x v="0"/>
  </r>
  <r>
    <x v="1"/>
    <x v="10"/>
    <n v="2568.09"/>
    <x v="0"/>
    <x v="0"/>
  </r>
  <r>
    <x v="2"/>
    <x v="10"/>
    <n v="292.31"/>
    <x v="0"/>
    <x v="0"/>
  </r>
  <r>
    <x v="3"/>
    <x v="10"/>
    <n v="55084.35"/>
    <x v="0"/>
    <x v="0"/>
  </r>
  <r>
    <x v="5"/>
    <x v="10"/>
    <n v="770.26"/>
    <x v="0"/>
    <x v="0"/>
  </r>
  <r>
    <x v="5"/>
    <x v="11"/>
    <n v="770.26"/>
    <x v="0"/>
    <x v="0"/>
  </r>
  <r>
    <x v="3"/>
    <x v="11"/>
    <n v="23629.25"/>
    <x v="0"/>
    <x v="0"/>
  </r>
  <r>
    <x v="2"/>
    <x v="11"/>
    <n v="292.31"/>
    <x v="0"/>
    <x v="0"/>
  </r>
  <r>
    <x v="1"/>
    <x v="11"/>
    <n v="2653.7"/>
    <x v="0"/>
    <x v="0"/>
  </r>
  <r>
    <x v="4"/>
    <x v="11"/>
    <n v="775.88"/>
    <x v="0"/>
    <x v="0"/>
  </r>
  <r>
    <x v="8"/>
    <x v="11"/>
    <n v="696.32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936.17"/>
    <x v="0"/>
    <x v="0"/>
  </r>
  <r>
    <x v="10"/>
    <x v="1"/>
    <n v="2936.17"/>
    <x v="0"/>
    <x v="0"/>
  </r>
  <r>
    <x v="10"/>
    <x v="2"/>
    <n v="2936.17"/>
    <x v="0"/>
    <x v="0"/>
  </r>
  <r>
    <x v="10"/>
    <x v="3"/>
    <n v="2936.17"/>
    <x v="0"/>
    <x v="0"/>
  </r>
  <r>
    <x v="10"/>
    <x v="4"/>
    <n v="2936.17"/>
    <x v="0"/>
    <x v="0"/>
  </r>
  <r>
    <x v="10"/>
    <x v="5"/>
    <n v="2936.17"/>
    <x v="0"/>
    <x v="0"/>
  </r>
  <r>
    <x v="10"/>
    <x v="6"/>
    <n v="4214.99"/>
    <x v="0"/>
    <x v="0"/>
  </r>
  <r>
    <x v="10"/>
    <x v="7"/>
    <n v="4214.99"/>
    <x v="0"/>
    <x v="0"/>
  </r>
  <r>
    <x v="10"/>
    <x v="8"/>
    <n v="4214.99"/>
    <x v="0"/>
    <x v="0"/>
  </r>
  <r>
    <x v="10"/>
    <x v="9"/>
    <n v="4214.99"/>
    <x v="0"/>
    <x v="0"/>
  </r>
  <r>
    <x v="10"/>
    <x v="10"/>
    <n v="4214.99"/>
    <x v="0"/>
    <x v="0"/>
  </r>
  <r>
    <x v="10"/>
    <x v="11"/>
    <n v="4214.99"/>
    <x v="0"/>
    <x v="0"/>
  </r>
  <r>
    <x v="11"/>
    <x v="0"/>
    <n v="38208.199999999997"/>
    <x v="0"/>
    <x v="0"/>
  </r>
  <r>
    <x v="11"/>
    <x v="1"/>
    <n v="31310.26"/>
    <x v="0"/>
    <x v="0"/>
  </r>
  <r>
    <x v="11"/>
    <x v="2"/>
    <n v="28380.73"/>
    <x v="0"/>
    <x v="0"/>
  </r>
  <r>
    <x v="11"/>
    <x v="3"/>
    <n v="230696.8"/>
    <x v="0"/>
    <x v="0"/>
  </r>
  <r>
    <x v="11"/>
    <x v="4"/>
    <n v="67321.399999999994"/>
    <x v="0"/>
    <x v="0"/>
  </r>
  <r>
    <x v="11"/>
    <x v="5"/>
    <n v="31061.89"/>
    <x v="0"/>
    <x v="0"/>
  </r>
  <r>
    <x v="11"/>
    <x v="6"/>
    <n v="45720.21"/>
    <x v="0"/>
    <x v="0"/>
  </r>
  <r>
    <x v="11"/>
    <x v="7"/>
    <n v="31537.23"/>
    <x v="0"/>
    <x v="0"/>
  </r>
  <r>
    <x v="11"/>
    <x v="8"/>
    <n v="75535.649999999994"/>
    <x v="0"/>
    <x v="0"/>
  </r>
  <r>
    <x v="11"/>
    <x v="9"/>
    <n v="31583.43"/>
    <x v="0"/>
    <x v="0"/>
  </r>
  <r>
    <x v="11"/>
    <x v="10"/>
    <n v="63705.88"/>
    <x v="0"/>
    <x v="0"/>
  </r>
  <r>
    <x v="11"/>
    <x v="11"/>
    <n v="33032.71"/>
    <x v="0"/>
    <x v="0"/>
  </r>
  <r>
    <x v="12"/>
    <x v="0"/>
    <n v="432.48"/>
    <x v="0"/>
    <x v="0"/>
  </r>
  <r>
    <x v="12"/>
    <x v="1"/>
    <n v="432.48"/>
    <x v="0"/>
    <x v="0"/>
  </r>
  <r>
    <x v="12"/>
    <x v="2"/>
    <n v="123.75"/>
    <x v="0"/>
    <x v="0"/>
  </r>
  <r>
    <x v="12"/>
    <x v="3"/>
    <n v="123.75"/>
    <x v="0"/>
    <x v="0"/>
  </r>
  <r>
    <x v="12"/>
    <x v="4"/>
    <n v="123.75"/>
    <x v="0"/>
    <x v="0"/>
  </r>
  <r>
    <x v="12"/>
    <x v="5"/>
    <n v="123.75"/>
    <x v="0"/>
    <x v="0"/>
  </r>
  <r>
    <x v="12"/>
    <x v="6"/>
    <n v="123.75"/>
    <x v="0"/>
    <x v="0"/>
  </r>
  <r>
    <x v="12"/>
    <x v="7"/>
    <n v="1023.75"/>
    <x v="0"/>
    <x v="0"/>
  </r>
  <r>
    <x v="12"/>
    <x v="8"/>
    <n v="273.75"/>
    <x v="0"/>
    <x v="0"/>
  </r>
  <r>
    <x v="12"/>
    <x v="9"/>
    <n v="273.75"/>
    <x v="0"/>
    <x v="0"/>
  </r>
  <r>
    <x v="12"/>
    <x v="10"/>
    <n v="273.75"/>
    <x v="0"/>
    <x v="0"/>
  </r>
  <r>
    <x v="12"/>
    <x v="11"/>
    <n v="273.75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8"/>
        <item x="6"/>
        <item x="3"/>
        <item x="7"/>
        <item x="4"/>
        <item x="14"/>
        <item x="5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5" width="12" bestFit="1" customWidth="1"/>
    <col min="6" max="6" width="12.85546875" bestFit="1" customWidth="1"/>
    <col min="7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42749.84</v>
      </c>
      <c r="D8" s="34">
        <v>42749.84</v>
      </c>
      <c r="E8" s="34">
        <v>42749.84</v>
      </c>
      <c r="F8" s="34">
        <v>42749.84</v>
      </c>
      <c r="G8" s="34">
        <v>42749.84</v>
      </c>
      <c r="H8" s="34">
        <v>42749.84</v>
      </c>
      <c r="I8" s="34">
        <v>42749.84</v>
      </c>
      <c r="J8" s="34">
        <v>42749.84</v>
      </c>
      <c r="K8" s="34">
        <v>42749.84</v>
      </c>
      <c r="L8" s="34">
        <v>42749.84</v>
      </c>
      <c r="M8" s="34">
        <v>42749.84</v>
      </c>
      <c r="N8" s="34">
        <v>42749.84</v>
      </c>
      <c r="O8" s="22">
        <v>512998.07999999984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432.48</v>
      </c>
      <c r="D10" s="36">
        <v>432.48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1023.75</v>
      </c>
      <c r="K10" s="36">
        <v>273.75</v>
      </c>
      <c r="L10" s="36">
        <v>273.75</v>
      </c>
      <c r="M10" s="36">
        <v>273.75</v>
      </c>
      <c r="N10" s="36">
        <v>273.75</v>
      </c>
      <c r="O10" s="23">
        <v>3602.46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2344.25</v>
      </c>
      <c r="D12" s="17">
        <v>2117.39</v>
      </c>
      <c r="E12" s="17"/>
      <c r="F12" s="17">
        <v>4612.88</v>
      </c>
      <c r="G12" s="17">
        <v>2344.25</v>
      </c>
      <c r="H12" s="17">
        <v>2268.63</v>
      </c>
      <c r="I12" s="17">
        <v>2653.7</v>
      </c>
      <c r="J12" s="17">
        <v>2653.7</v>
      </c>
      <c r="K12" s="17">
        <v>2568.09</v>
      </c>
      <c r="L12" s="17">
        <v>2653.7</v>
      </c>
      <c r="M12" s="17">
        <v>2568.09</v>
      </c>
      <c r="N12" s="17">
        <v>2653.7</v>
      </c>
      <c r="O12" s="14">
        <v>29438.380000000005</v>
      </c>
    </row>
    <row r="13" spans="1:15">
      <c r="B13" s="24" t="s">
        <v>26</v>
      </c>
      <c r="C13" s="16">
        <v>292.25</v>
      </c>
      <c r="D13" s="17">
        <v>292.25</v>
      </c>
      <c r="E13" s="17">
        <v>292.27</v>
      </c>
      <c r="F13" s="17">
        <v>292.27</v>
      </c>
      <c r="G13" s="17">
        <v>292.31</v>
      </c>
      <c r="H13" s="17">
        <v>292.31</v>
      </c>
      <c r="I13" s="17">
        <v>292.31</v>
      </c>
      <c r="J13" s="17">
        <v>292.31</v>
      </c>
      <c r="K13" s="17">
        <v>292.31</v>
      </c>
      <c r="L13" s="17">
        <v>292.31</v>
      </c>
      <c r="M13" s="17">
        <v>292.31</v>
      </c>
      <c r="N13" s="17">
        <v>292.31</v>
      </c>
      <c r="O13" s="14">
        <v>3507.5199999999995</v>
      </c>
    </row>
    <row r="14" spans="1:15" ht="25.5">
      <c r="B14" s="24" t="s">
        <v>32</v>
      </c>
      <c r="C14" s="16"/>
      <c r="D14" s="17"/>
      <c r="E14" s="17"/>
      <c r="F14" s="17"/>
      <c r="G14" s="17"/>
      <c r="H14" s="17">
        <v>696.32</v>
      </c>
      <c r="I14" s="17"/>
      <c r="J14" s="17"/>
      <c r="K14" s="17"/>
      <c r="L14" s="17"/>
      <c r="M14" s="17"/>
      <c r="N14" s="17">
        <v>696.32</v>
      </c>
      <c r="O14" s="14">
        <v>1392.64</v>
      </c>
    </row>
    <row r="15" spans="1:15">
      <c r="B15" s="24" t="s">
        <v>30</v>
      </c>
      <c r="C15" s="16"/>
      <c r="D15" s="17"/>
      <c r="E15" s="17"/>
      <c r="F15" s="17">
        <v>145347.29</v>
      </c>
      <c r="G15" s="17"/>
      <c r="H15" s="17"/>
      <c r="I15" s="17"/>
      <c r="J15" s="17"/>
      <c r="K15" s="17"/>
      <c r="L15" s="17"/>
      <c r="M15" s="17"/>
      <c r="N15" s="17"/>
      <c r="O15" s="14">
        <v>145347.29</v>
      </c>
    </row>
    <row r="16" spans="1:15">
      <c r="B16" s="24" t="s">
        <v>27</v>
      </c>
      <c r="C16" s="16">
        <v>31045.02</v>
      </c>
      <c r="D16" s="17">
        <v>24373.94</v>
      </c>
      <c r="E16" s="17">
        <v>24382.03</v>
      </c>
      <c r="F16" s="17">
        <v>76737.929999999993</v>
      </c>
      <c r="G16" s="17">
        <v>56073.14</v>
      </c>
      <c r="H16" s="17">
        <v>23322.32</v>
      </c>
      <c r="I16" s="17">
        <v>37013.07</v>
      </c>
      <c r="J16" s="17">
        <v>22830.09</v>
      </c>
      <c r="K16" s="17">
        <v>66914.12</v>
      </c>
      <c r="L16" s="17">
        <v>22876.29</v>
      </c>
      <c r="M16" s="17">
        <v>55084.35</v>
      </c>
      <c r="N16" s="17">
        <v>23629.25</v>
      </c>
      <c r="O16" s="14">
        <v>464281.55</v>
      </c>
    </row>
    <row r="17" spans="2:15">
      <c r="B17" s="24" t="s">
        <v>31</v>
      </c>
      <c r="C17" s="16"/>
      <c r="D17" s="17"/>
      <c r="E17" s="17"/>
      <c r="F17" s="17"/>
      <c r="G17" s="17">
        <v>4129.3900000000003</v>
      </c>
      <c r="H17" s="17"/>
      <c r="I17" s="17"/>
      <c r="J17" s="17"/>
      <c r="K17" s="17"/>
      <c r="L17" s="17"/>
      <c r="M17" s="17"/>
      <c r="N17" s="17"/>
      <c r="O17" s="14">
        <v>4129.3900000000003</v>
      </c>
    </row>
    <row r="18" spans="2:15" ht="25.5">
      <c r="B18" s="24" t="s">
        <v>28</v>
      </c>
      <c r="C18" s="16">
        <v>820.25</v>
      </c>
      <c r="D18" s="17">
        <v>820.25</v>
      </c>
      <c r="E18" s="17"/>
      <c r="F18" s="17"/>
      <c r="G18" s="17">
        <v>775.88</v>
      </c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7847.5400000000009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29</v>
      </c>
      <c r="C20" s="16">
        <v>770.26</v>
      </c>
      <c r="D20" s="17">
        <v>770.26</v>
      </c>
      <c r="E20" s="17">
        <v>770.26</v>
      </c>
      <c r="F20" s="17">
        <v>770.26</v>
      </c>
      <c r="G20" s="17">
        <v>770.26</v>
      </c>
      <c r="H20" s="17">
        <v>770.26</v>
      </c>
      <c r="I20" s="17">
        <v>770.26</v>
      </c>
      <c r="J20" s="17">
        <v>770.26</v>
      </c>
      <c r="K20" s="17">
        <v>770.26</v>
      </c>
      <c r="L20" s="17">
        <v>770.26</v>
      </c>
      <c r="M20" s="17">
        <v>770.26</v>
      </c>
      <c r="N20" s="17">
        <v>770.26</v>
      </c>
      <c r="O20" s="14">
        <v>9243.1200000000008</v>
      </c>
    </row>
    <row r="21" spans="2:15">
      <c r="B21" s="24" t="s">
        <v>34</v>
      </c>
      <c r="C21" s="16">
        <v>2936.17</v>
      </c>
      <c r="D21" s="17">
        <v>2936.17</v>
      </c>
      <c r="E21" s="17">
        <v>2936.17</v>
      </c>
      <c r="F21" s="17">
        <v>2936.17</v>
      </c>
      <c r="G21" s="17">
        <v>2936.17</v>
      </c>
      <c r="H21" s="17">
        <v>2936.17</v>
      </c>
      <c r="I21" s="17">
        <v>4214.99</v>
      </c>
      <c r="J21" s="17">
        <v>4214.99</v>
      </c>
      <c r="K21" s="17">
        <v>4214.99</v>
      </c>
      <c r="L21" s="17">
        <v>4214.99</v>
      </c>
      <c r="M21" s="17">
        <v>4214.99</v>
      </c>
      <c r="N21" s="17">
        <v>4214.99</v>
      </c>
      <c r="O21" s="14">
        <v>42906.959999999992</v>
      </c>
    </row>
    <row r="22" spans="2:15">
      <c r="B22" s="25" t="s">
        <v>35</v>
      </c>
      <c r="C22" s="18">
        <v>38208.199999999997</v>
      </c>
      <c r="D22" s="19">
        <v>31310.26</v>
      </c>
      <c r="E22" s="19">
        <v>28380.73</v>
      </c>
      <c r="F22" s="19">
        <v>230696.8</v>
      </c>
      <c r="G22" s="19">
        <v>67321.399999999994</v>
      </c>
      <c r="H22" s="19">
        <v>31061.89</v>
      </c>
      <c r="I22" s="19">
        <v>45720.21</v>
      </c>
      <c r="J22" s="19">
        <v>31537.23</v>
      </c>
      <c r="K22" s="19">
        <v>75535.649999999994</v>
      </c>
      <c r="L22" s="19">
        <v>31583.43</v>
      </c>
      <c r="M22" s="19">
        <v>63705.88</v>
      </c>
      <c r="N22" s="19">
        <v>33032.71</v>
      </c>
      <c r="O22" s="15">
        <v>708094.39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516600.53999999986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-191493.85000000015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54845.05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0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54845.05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42749.84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42749.84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42749.84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42749.84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42749.84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42749.84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42749.84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42749.84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42749.84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42749.84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42749.84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42749.84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2344.25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292.25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31045.02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820.25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770.26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770.26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24373.94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292.25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2117.39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292.27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24382.03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15</v>
      </c>
      <c r="D28" s="1">
        <v>770.26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16</v>
      </c>
      <c r="D29" s="1">
        <v>770.26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16</v>
      </c>
      <c r="D30" s="1">
        <v>76737.929999999993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16</v>
      </c>
      <c r="D31" s="1">
        <v>292.27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16</v>
      </c>
      <c r="D32" s="1">
        <v>4612.88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145347.29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17</v>
      </c>
      <c r="D34" s="1">
        <v>4129.3900000000003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775.88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2344.25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292.31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56073.14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770.26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770.26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18</v>
      </c>
      <c r="D41" s="1">
        <v>23322.32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292.31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2268.63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775.88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18</v>
      </c>
      <c r="D45" s="1">
        <v>696.32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775.88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2653.7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19</v>
      </c>
      <c r="D48" s="1">
        <v>292.31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19</v>
      </c>
      <c r="D49" s="1">
        <v>37013.07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770.26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20</v>
      </c>
      <c r="D51" s="1">
        <v>770.26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22830.09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292.31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2653.7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20</v>
      </c>
      <c r="D55" s="1">
        <v>775.88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21</v>
      </c>
      <c r="D57" s="1">
        <v>2568.09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21</v>
      </c>
      <c r="D58" s="1">
        <v>292.31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21</v>
      </c>
      <c r="D59" s="1">
        <v>66914.12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21</v>
      </c>
      <c r="D60" s="1">
        <v>770.26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770.26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22876.29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292.31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2653.7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22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23</v>
      </c>
      <c r="D66" s="1">
        <v>775.88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2568.09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23</v>
      </c>
      <c r="D68" s="1">
        <v>292.31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23</v>
      </c>
      <c r="D69" s="1">
        <v>55084.35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23</v>
      </c>
      <c r="D70" s="1">
        <v>770.26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24</v>
      </c>
      <c r="D71" s="1">
        <v>770.26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23629.25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292.31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2653.7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24</v>
      </c>
      <c r="D75" s="1">
        <v>775.88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24</v>
      </c>
      <c r="D76" s="1">
        <v>696.32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2936.17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2936.17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2936.17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2936.17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2936.17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2936.17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4214.99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4214.99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4214.99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4214.99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4214.99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4214.99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38208.199999999997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31310.26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28380.73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230696.8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67321.399999999994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31061.89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45720.21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31537.23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75535.649999999994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31583.43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63705.88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33032.71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432.48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432.48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1023.75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273.75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273.75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273.75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273.75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54845.05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2018-04-02T04:30:43Z</dcterms:modified>
</cp:coreProperties>
</file>