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<sst xmlns="http://schemas.openxmlformats.org/spreadsheetml/2006/main" count="627" uniqueCount="48">
  <si>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</si>
  <si>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</si>
  <si>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</si>
  <si>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</si>
  <si>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</si>
  <si>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</si>
  <si>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</si>
  <si>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</si>
  <si>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</si>
  <si>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</si>
  <si>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</si>
  <si>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</si>
  <si>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</si>
  <si>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95/1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</si>
  <si>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</si>
  <si>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</si>
  <si>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</si>
  <si>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</si>
  <si>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</si>
  <si>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</si>
  <si>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</si>
  <si>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</si>
  <si>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</si>
  <si>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</si>
  <si>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</si>
  <si>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</si>
  <si>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</si>
  <si>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</si>
  <si>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</si>
  <si>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</si>
  <si>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</si>
  <si>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</si>
  <si>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Установка узла учета тепловой энергии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</si>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</sst>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505147337964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кущий ремонт"/>
        <s v="  Установка узла учета тепловой энергии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630.02" maxValue="156781.1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95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52615.11"/>
    <x v="0"/>
    <x v="0"/>
  </r>
  <r>
    <x v="0"/>
    <x v="1"/>
    <n v="52615.11"/>
    <x v="0"/>
    <x v="0"/>
  </r>
  <r>
    <x v="0"/>
    <x v="2"/>
    <n v="52615.11"/>
    <x v="0"/>
    <x v="0"/>
  </r>
  <r>
    <x v="0"/>
    <x v="3"/>
    <n v="52615.11"/>
    <x v="0"/>
    <x v="0"/>
  </r>
  <r>
    <x v="0"/>
    <x v="4"/>
    <n v="52615.11"/>
    <x v="0"/>
    <x v="0"/>
  </r>
  <r>
    <x v="0"/>
    <x v="5"/>
    <n v="52615.11"/>
    <x v="0"/>
    <x v="0"/>
  </r>
  <r>
    <x v="0"/>
    <x v="6"/>
    <n v="52615.11"/>
    <x v="0"/>
    <x v="0"/>
  </r>
  <r>
    <x v="0"/>
    <x v="7"/>
    <n v="52615.11"/>
    <x v="0"/>
    <x v="0"/>
  </r>
  <r>
    <x v="0"/>
    <x v="8"/>
    <n v="52615.11"/>
    <x v="0"/>
    <x v="0"/>
  </r>
  <r>
    <x v="0"/>
    <x v="9"/>
    <n v="52615.11"/>
    <x v="0"/>
    <x v="0"/>
  </r>
  <r>
    <x v="0"/>
    <x v="10"/>
    <n v="52615.11"/>
    <x v="0"/>
    <x v="0"/>
  </r>
  <r>
    <x v="0"/>
    <x v="11"/>
    <n v="55180.79"/>
    <x v="0"/>
    <x v="0"/>
  </r>
  <r>
    <x v="1"/>
    <x v="0"/>
    <n v="4577.1899999999996"/>
    <x v="0"/>
    <x v="0"/>
  </r>
  <r>
    <x v="2"/>
    <x v="0"/>
    <n v="62.67"/>
    <x v="0"/>
    <x v="0"/>
  </r>
  <r>
    <x v="3"/>
    <x v="0"/>
    <n v="306.8"/>
    <x v="0"/>
    <x v="0"/>
  </r>
  <r>
    <x v="4"/>
    <x v="0"/>
    <n v="37040.910000000003"/>
    <x v="0"/>
    <x v="0"/>
  </r>
  <r>
    <x v="5"/>
    <x v="0"/>
    <n v="1749.33"/>
    <x v="0"/>
    <x v="0"/>
  </r>
  <r>
    <x v="5"/>
    <x v="1"/>
    <n v="1601.33"/>
    <x v="0"/>
    <x v="0"/>
  </r>
  <r>
    <x v="4"/>
    <x v="1"/>
    <n v="33447.910000000003"/>
    <x v="0"/>
    <x v="0"/>
  </r>
  <r>
    <x v="3"/>
    <x v="1"/>
    <n v="306.8"/>
    <x v="0"/>
    <x v="0"/>
  </r>
  <r>
    <x v="2"/>
    <x v="1"/>
    <n v="62.67"/>
    <x v="0"/>
    <x v="0"/>
  </r>
  <r>
    <x v="1"/>
    <x v="1"/>
    <n v="4134.24"/>
    <x v="0"/>
    <x v="0"/>
  </r>
  <r>
    <x v="2"/>
    <x v="2"/>
    <n v="62.72"/>
    <x v="0"/>
    <x v="0"/>
  </r>
  <r>
    <x v="3"/>
    <x v="2"/>
    <n v="306.8"/>
    <x v="0"/>
    <x v="0"/>
  </r>
  <r>
    <x v="4"/>
    <x v="2"/>
    <n v="38518.07"/>
    <x v="0"/>
    <x v="0"/>
  </r>
  <r>
    <x v="5"/>
    <x v="2"/>
    <n v="1601.33"/>
    <x v="0"/>
    <x v="0"/>
  </r>
  <r>
    <x v="5"/>
    <x v="3"/>
    <n v="1601.33"/>
    <x v="0"/>
    <x v="0"/>
  </r>
  <r>
    <x v="4"/>
    <x v="3"/>
    <n v="30646.59"/>
    <x v="0"/>
    <x v="0"/>
  </r>
  <r>
    <x v="2"/>
    <x v="3"/>
    <n v="62.72"/>
    <x v="0"/>
    <x v="0"/>
  </r>
  <r>
    <x v="1"/>
    <x v="3"/>
    <n v="9006.7199999999993"/>
    <x v="0"/>
    <x v="0"/>
  </r>
  <r>
    <x v="1"/>
    <x v="4"/>
    <n v="4577.1899999999996"/>
    <x v="0"/>
    <x v="0"/>
  </r>
  <r>
    <x v="2"/>
    <x v="4"/>
    <n v="272.83999999999997"/>
    <x v="0"/>
    <x v="0"/>
  </r>
  <r>
    <x v="4"/>
    <x v="4"/>
    <n v="30659.98"/>
    <x v="0"/>
    <x v="0"/>
  </r>
  <r>
    <x v="5"/>
    <x v="4"/>
    <n v="1601.33"/>
    <x v="0"/>
    <x v="0"/>
  </r>
  <r>
    <x v="5"/>
    <x v="5"/>
    <n v="1601.33"/>
    <x v="0"/>
    <x v="0"/>
  </r>
  <r>
    <x v="4"/>
    <x v="5"/>
    <n v="30662.55"/>
    <x v="0"/>
    <x v="0"/>
  </r>
  <r>
    <x v="6"/>
    <x v="5"/>
    <n v="1571.69"/>
    <x v="0"/>
    <x v="0"/>
  </r>
  <r>
    <x v="7"/>
    <x v="5"/>
    <n v="7274.02"/>
    <x v="0"/>
    <x v="0"/>
  </r>
  <r>
    <x v="2"/>
    <x v="5"/>
    <n v="62.72"/>
    <x v="0"/>
    <x v="0"/>
  </r>
  <r>
    <x v="1"/>
    <x v="5"/>
    <n v="4429.53"/>
    <x v="0"/>
    <x v="0"/>
  </r>
  <r>
    <x v="1"/>
    <x v="6"/>
    <n v="5181.3999999999996"/>
    <x v="0"/>
    <x v="0"/>
  </r>
  <r>
    <x v="2"/>
    <x v="6"/>
    <n v="62.72"/>
    <x v="0"/>
    <x v="0"/>
  </r>
  <r>
    <x v="3"/>
    <x v="6"/>
    <n v="1161.76"/>
    <x v="0"/>
    <x v="0"/>
  </r>
  <r>
    <x v="4"/>
    <x v="6"/>
    <n v="39667.1"/>
    <x v="0"/>
    <x v="0"/>
  </r>
  <r>
    <x v="5"/>
    <x v="6"/>
    <n v="1601.33"/>
    <x v="0"/>
    <x v="0"/>
  </r>
  <r>
    <x v="5"/>
    <x v="7"/>
    <n v="1601.33"/>
    <x v="0"/>
    <x v="0"/>
  </r>
  <r>
    <x v="4"/>
    <x v="7"/>
    <n v="34264.160000000003"/>
    <x v="0"/>
    <x v="0"/>
  </r>
  <r>
    <x v="3"/>
    <x v="7"/>
    <n v="290.44"/>
    <x v="0"/>
    <x v="0"/>
  </r>
  <r>
    <x v="2"/>
    <x v="7"/>
    <n v="62.72"/>
    <x v="0"/>
    <x v="0"/>
  </r>
  <r>
    <x v="1"/>
    <x v="7"/>
    <n v="5181.3999999999996"/>
    <x v="0"/>
    <x v="0"/>
  </r>
  <r>
    <x v="1"/>
    <x v="8"/>
    <n v="5014.25"/>
    <x v="0"/>
    <x v="0"/>
  </r>
  <r>
    <x v="2"/>
    <x v="8"/>
    <n v="62.72"/>
    <x v="0"/>
    <x v="0"/>
  </r>
  <r>
    <x v="3"/>
    <x v="8"/>
    <n v="290.44"/>
    <x v="0"/>
    <x v="0"/>
  </r>
  <r>
    <x v="4"/>
    <x v="8"/>
    <n v="43235.99"/>
    <x v="0"/>
    <x v="0"/>
  </r>
  <r>
    <x v="5"/>
    <x v="8"/>
    <n v="1749.33"/>
    <x v="0"/>
    <x v="0"/>
  </r>
  <r>
    <x v="8"/>
    <x v="8"/>
    <n v="101240.7"/>
    <x v="0"/>
    <x v="0"/>
  </r>
  <r>
    <x v="5"/>
    <x v="9"/>
    <n v="1601.33"/>
    <x v="0"/>
    <x v="0"/>
  </r>
  <r>
    <x v="4"/>
    <x v="9"/>
    <n v="30756.89"/>
    <x v="0"/>
    <x v="0"/>
  </r>
  <r>
    <x v="3"/>
    <x v="9"/>
    <n v="290.44"/>
    <x v="0"/>
    <x v="0"/>
  </r>
  <r>
    <x v="2"/>
    <x v="9"/>
    <n v="62.72"/>
    <x v="0"/>
    <x v="0"/>
  </r>
  <r>
    <x v="1"/>
    <x v="9"/>
    <n v="5181.3999999999996"/>
    <x v="0"/>
    <x v="0"/>
  </r>
  <r>
    <x v="1"/>
    <x v="10"/>
    <n v="5014.25"/>
    <x v="0"/>
    <x v="0"/>
  </r>
  <r>
    <x v="2"/>
    <x v="10"/>
    <n v="62.72"/>
    <x v="0"/>
    <x v="0"/>
  </r>
  <r>
    <x v="3"/>
    <x v="10"/>
    <n v="290.44"/>
    <x v="0"/>
    <x v="0"/>
  </r>
  <r>
    <x v="4"/>
    <x v="10"/>
    <n v="30798.15"/>
    <x v="0"/>
    <x v="0"/>
  </r>
  <r>
    <x v="5"/>
    <x v="10"/>
    <n v="1601.33"/>
    <x v="0"/>
    <x v="0"/>
  </r>
  <r>
    <x v="5"/>
    <x v="11"/>
    <n v="1601.33"/>
    <x v="0"/>
    <x v="0"/>
  </r>
  <r>
    <x v="4"/>
    <x v="11"/>
    <n v="36186.53"/>
    <x v="0"/>
    <x v="0"/>
  </r>
  <r>
    <x v="6"/>
    <x v="11"/>
    <n v="1571.69"/>
    <x v="0"/>
    <x v="0"/>
  </r>
  <r>
    <x v="3"/>
    <x v="11"/>
    <n v="290.44"/>
    <x v="0"/>
    <x v="0"/>
  </r>
  <r>
    <x v="2"/>
    <x v="11"/>
    <n v="62.72"/>
    <x v="0"/>
    <x v="0"/>
  </r>
  <r>
    <x v="1"/>
    <x v="11"/>
    <n v="5181.3999999999996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3613.75"/>
    <x v="0"/>
    <x v="0"/>
  </r>
  <r>
    <x v="10"/>
    <x v="1"/>
    <n v="3613.75"/>
    <x v="0"/>
    <x v="0"/>
  </r>
  <r>
    <x v="10"/>
    <x v="2"/>
    <n v="3613.75"/>
    <x v="0"/>
    <x v="0"/>
  </r>
  <r>
    <x v="10"/>
    <x v="3"/>
    <n v="3613.75"/>
    <x v="0"/>
    <x v="0"/>
  </r>
  <r>
    <x v="10"/>
    <x v="4"/>
    <n v="3613.75"/>
    <x v="0"/>
    <x v="0"/>
  </r>
  <r>
    <x v="10"/>
    <x v="5"/>
    <n v="3613.75"/>
    <x v="0"/>
    <x v="0"/>
  </r>
  <r>
    <x v="10"/>
    <x v="6"/>
    <n v="5187.67"/>
    <x v="0"/>
    <x v="0"/>
  </r>
  <r>
    <x v="10"/>
    <x v="7"/>
    <n v="5187.67"/>
    <x v="0"/>
    <x v="0"/>
  </r>
  <r>
    <x v="10"/>
    <x v="8"/>
    <n v="5187.67"/>
    <x v="0"/>
    <x v="0"/>
  </r>
  <r>
    <x v="10"/>
    <x v="9"/>
    <n v="5187.67"/>
    <x v="0"/>
    <x v="0"/>
  </r>
  <r>
    <x v="10"/>
    <x v="10"/>
    <n v="5187.67"/>
    <x v="0"/>
    <x v="0"/>
  </r>
  <r>
    <x v="10"/>
    <x v="11"/>
    <n v="5440.64"/>
    <x v="0"/>
    <x v="0"/>
  </r>
  <r>
    <x v="11"/>
    <x v="0"/>
    <n v="47350.65"/>
    <x v="0"/>
    <x v="0"/>
  </r>
  <r>
    <x v="11"/>
    <x v="1"/>
    <n v="43166.7"/>
    <x v="0"/>
    <x v="0"/>
  </r>
  <r>
    <x v="11"/>
    <x v="2"/>
    <n v="44102.67"/>
    <x v="0"/>
    <x v="0"/>
  </r>
  <r>
    <x v="11"/>
    <x v="3"/>
    <n v="44931.11"/>
    <x v="0"/>
    <x v="0"/>
  </r>
  <r>
    <x v="11"/>
    <x v="4"/>
    <n v="40725.089999999997"/>
    <x v="0"/>
    <x v="0"/>
  </r>
  <r>
    <x v="11"/>
    <x v="5"/>
    <n v="49215.59"/>
    <x v="0"/>
    <x v="0"/>
  </r>
  <r>
    <x v="11"/>
    <x v="6"/>
    <n v="52861.98"/>
    <x v="0"/>
    <x v="0"/>
  </r>
  <r>
    <x v="11"/>
    <x v="7"/>
    <n v="46587.72"/>
    <x v="0"/>
    <x v="0"/>
  </r>
  <r>
    <x v="11"/>
    <x v="8"/>
    <n v="156781.1"/>
    <x v="0"/>
    <x v="0"/>
  </r>
  <r>
    <x v="11"/>
    <x v="9"/>
    <n v="43080.45"/>
    <x v="0"/>
    <x v="0"/>
  </r>
  <r>
    <x v="11"/>
    <x v="10"/>
    <n v="42954.559999999998"/>
    <x v="0"/>
    <x v="0"/>
  </r>
  <r>
    <x v="11"/>
    <x v="11"/>
    <n v="50334.75"/>
    <x v="0"/>
    <x v="0"/>
  </r>
  <r>
    <x v="12"/>
    <x v="0"/>
    <n v="569.98"/>
    <x v="0"/>
    <x v="0"/>
  </r>
  <r>
    <x v="12"/>
    <x v="1"/>
    <n v="569.98"/>
    <x v="0"/>
    <x v="0"/>
  </r>
  <r>
    <x v="12"/>
    <x v="2"/>
    <n v="569.98"/>
    <x v="0"/>
    <x v="0"/>
  </r>
  <r>
    <x v="12"/>
    <x v="3"/>
    <n v="569.98"/>
    <x v="0"/>
    <x v="0"/>
  </r>
  <r>
    <x v="12"/>
    <x v="4"/>
    <n v="569.98"/>
    <x v="0"/>
    <x v="0"/>
  </r>
  <r>
    <x v="12"/>
    <x v="5"/>
    <n v="569.98"/>
    <x v="0"/>
    <x v="0"/>
  </r>
  <r>
    <x v="12"/>
    <x v="6"/>
    <n v="419.98"/>
    <x v="0"/>
    <x v="0"/>
  </r>
  <r>
    <x v="12"/>
    <x v="7"/>
    <n v="-630.02"/>
    <x v="0"/>
    <x v="0"/>
  </r>
  <r>
    <x v="12"/>
    <x v="8"/>
    <n v="419.98"/>
    <x v="0"/>
    <x v="0"/>
  </r>
  <r>
    <x v="12"/>
    <x v="9"/>
    <n v="419.98"/>
    <x v="0"/>
    <x v="0"/>
  </r>
  <r>
    <x v="12"/>
    <x v="10"/>
    <n v="419.98"/>
    <x v="0"/>
    <x v="0"/>
  </r>
  <r>
    <x v="12"/>
    <x v="11"/>
    <n v="419.98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6"/>
        <item x="4"/>
        <item x="7"/>
        <item x="14"/>
        <item x="5"/>
        <item x="10"/>
        <item x="8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2" bestFit="1" customWidth="1"/>
    <col min="11" max="11" width="12.85546875" bestFit="1" customWidth="1"/>
    <col min="12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52615.11</v>
      </c>
      <c r="D8" s="34">
        <v>52615.11</v>
      </c>
      <c r="E8" s="34">
        <v>52615.11</v>
      </c>
      <c r="F8" s="34">
        <v>52615.11</v>
      </c>
      <c r="G8" s="34">
        <v>52615.11</v>
      </c>
      <c r="H8" s="34">
        <v>52615.11</v>
      </c>
      <c r="I8" s="34">
        <v>52615.11</v>
      </c>
      <c r="J8" s="34">
        <v>52615.11</v>
      </c>
      <c r="K8" s="34">
        <v>52615.11</v>
      </c>
      <c r="L8" s="34">
        <v>52615.11</v>
      </c>
      <c r="M8" s="34">
        <v>52615.11</v>
      </c>
      <c r="N8" s="34">
        <v>55180.79</v>
      </c>
      <c r="O8" s="22">
        <v>633947</v>
      </c>
    </row>
    <row r="9" spans="1:15" s="3" customFormat="1">
      <c r="B9" s="38" t="s">
        <v>37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36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-630.02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4889.76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4577.1899999999996</v>
      </c>
      <c r="D12" s="17">
        <v>4134.24</v>
      </c>
      <c r="E12" s="17"/>
      <c r="F12" s="17">
        <v>9006.7199999999993</v>
      </c>
      <c r="G12" s="17">
        <v>4577.1899999999996</v>
      </c>
      <c r="H12" s="17">
        <v>4429.53</v>
      </c>
      <c r="I12" s="17">
        <v>5181.3999999999996</v>
      </c>
      <c r="J12" s="17">
        <v>5181.3999999999996</v>
      </c>
      <c r="K12" s="17">
        <v>5014.25</v>
      </c>
      <c r="L12" s="17">
        <v>5181.3999999999996</v>
      </c>
      <c r="M12" s="17">
        <v>5014.25</v>
      </c>
      <c r="N12" s="17">
        <v>5181.3999999999996</v>
      </c>
      <c r="O12" s="14">
        <v>57478.97</v>
      </c>
    </row>
    <row r="13" spans="1:15">
      <c r="B13" s="24" t="s">
        <v>26</v>
      </c>
      <c r="C13" s="16">
        <v>62.67</v>
      </c>
      <c r="D13" s="17">
        <v>62.67</v>
      </c>
      <c r="E13" s="17">
        <v>62.72</v>
      </c>
      <c r="F13" s="17">
        <v>62.72</v>
      </c>
      <c r="G13" s="17">
        <v>272.83999999999997</v>
      </c>
      <c r="H13" s="17">
        <v>62.72</v>
      </c>
      <c r="I13" s="17">
        <v>62.72</v>
      </c>
      <c r="J13" s="17">
        <v>62.72</v>
      </c>
      <c r="K13" s="17">
        <v>62.72</v>
      </c>
      <c r="L13" s="17">
        <v>62.72</v>
      </c>
      <c r="M13" s="17">
        <v>62.72</v>
      </c>
      <c r="N13" s="17">
        <v>62.72</v>
      </c>
      <c r="O13" s="14">
        <v>962.6600000000002</v>
      </c>
    </row>
    <row r="14" spans="1:15">
      <c r="B14" s="24" t="s">
        <v>27</v>
      </c>
      <c r="C14" s="16">
        <v>306.8</v>
      </c>
      <c r="D14" s="17">
        <v>306.8</v>
      </c>
      <c r="E14" s="17">
        <v>306.8</v>
      </c>
      <c r="F14" s="17"/>
      <c r="G14" s="17"/>
      <c r="H14" s="17"/>
      <c r="I14" s="17">
        <v>1161.76</v>
      </c>
      <c r="J14" s="17">
        <v>290.44</v>
      </c>
      <c r="K14" s="17">
        <v>290.44</v>
      </c>
      <c r="L14" s="17">
        <v>290.44</v>
      </c>
      <c r="M14" s="17">
        <v>290.44</v>
      </c>
      <c r="N14" s="17">
        <v>290.44</v>
      </c>
      <c r="O14" s="14">
        <v>3534.36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>
        <v>1571.69</v>
      </c>
      <c r="I15" s="17"/>
      <c r="J15" s="17"/>
      <c r="K15" s="17"/>
      <c r="L15" s="17"/>
      <c r="M15" s="17"/>
      <c r="N15" s="17">
        <v>1571.69</v>
      </c>
      <c r="O15" s="14">
        <v>3143.38</v>
      </c>
    </row>
    <row r="16" spans="1:15">
      <c r="B16" s="24" t="s">
        <v>28</v>
      </c>
      <c r="C16" s="16">
        <v>37040.910000000003</v>
      </c>
      <c r="D16" s="17">
        <v>33447.910000000003</v>
      </c>
      <c r="E16" s="17">
        <v>38518.07</v>
      </c>
      <c r="F16" s="17">
        <v>30646.59</v>
      </c>
      <c r="G16" s="17">
        <v>30659.98</v>
      </c>
      <c r="H16" s="17">
        <v>30662.55</v>
      </c>
      <c r="I16" s="17">
        <v>39667.1</v>
      </c>
      <c r="J16" s="17">
        <v>34264.160000000003</v>
      </c>
      <c r="K16" s="17">
        <v>43235.99</v>
      </c>
      <c r="L16" s="17">
        <v>30756.89</v>
      </c>
      <c r="M16" s="17">
        <v>30798.15</v>
      </c>
      <c r="N16" s="17">
        <v>36186.53</v>
      </c>
      <c r="O16" s="14">
        <v>415884.83000000007</v>
      </c>
    </row>
    <row r="17" spans="2:15">
      <c r="B17" s="24" t="s">
        <v>31</v>
      </c>
      <c r="C17" s="16"/>
      <c r="D17" s="17"/>
      <c r="E17" s="17"/>
      <c r="F17" s="17"/>
      <c r="G17" s="17"/>
      <c r="H17" s="17">
        <v>7274.02</v>
      </c>
      <c r="I17" s="17"/>
      <c r="J17" s="17"/>
      <c r="K17" s="17"/>
      <c r="L17" s="17"/>
      <c r="M17" s="17"/>
      <c r="N17" s="17"/>
      <c r="O17" s="14">
        <v>7274.02</v>
      </c>
    </row>
    <row r="18" spans="2:15">
      <c r="B18" s="24" t="s">
        <v>38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1749.33</v>
      </c>
      <c r="D19" s="17">
        <v>1601.33</v>
      </c>
      <c r="E19" s="17">
        <v>1601.33</v>
      </c>
      <c r="F19" s="17">
        <v>1601.33</v>
      </c>
      <c r="G19" s="17">
        <v>1601.33</v>
      </c>
      <c r="H19" s="17">
        <v>1601.33</v>
      </c>
      <c r="I19" s="17">
        <v>1601.33</v>
      </c>
      <c r="J19" s="17">
        <v>1601.33</v>
      </c>
      <c r="K19" s="17">
        <v>1749.33</v>
      </c>
      <c r="L19" s="17">
        <v>1601.33</v>
      </c>
      <c r="M19" s="17">
        <v>1601.33</v>
      </c>
      <c r="N19" s="17">
        <v>1601.33</v>
      </c>
      <c r="O19" s="14">
        <v>19511.96</v>
      </c>
    </row>
    <row r="20" spans="2:15">
      <c r="B20" s="24" t="s">
        <v>34</v>
      </c>
      <c r="C20" s="16">
        <v>3613.75</v>
      </c>
      <c r="D20" s="17">
        <v>3613.75</v>
      </c>
      <c r="E20" s="17">
        <v>3613.75</v>
      </c>
      <c r="F20" s="17">
        <v>3613.75</v>
      </c>
      <c r="G20" s="17">
        <v>3613.75</v>
      </c>
      <c r="H20" s="17">
        <v>3613.75</v>
      </c>
      <c r="I20" s="17">
        <v>5187.67</v>
      </c>
      <c r="J20" s="17">
        <v>5187.67</v>
      </c>
      <c r="K20" s="17">
        <v>5187.67</v>
      </c>
      <c r="L20" s="17">
        <v>5187.67</v>
      </c>
      <c r="M20" s="17">
        <v>5187.67</v>
      </c>
      <c r="N20" s="17">
        <v>5440.64</v>
      </c>
      <c r="O20" s="14">
        <v>53061.489999999991</v>
      </c>
    </row>
    <row r="21" spans="2:15">
      <c r="B21" s="24" t="s">
        <v>32</v>
      </c>
      <c r="C21" s="16"/>
      <c r="D21" s="17"/>
      <c r="E21" s="17"/>
      <c r="F21" s="17"/>
      <c r="G21" s="17"/>
      <c r="H21" s="17"/>
      <c r="I21" s="17"/>
      <c r="J21" s="17"/>
      <c r="K21" s="17">
        <v>101240.7</v>
      </c>
      <c r="L21" s="17"/>
      <c r="M21" s="17"/>
      <c r="N21" s="17"/>
      <c r="O21" s="14">
        <v>101240.7</v>
      </c>
    </row>
    <row r="22" spans="2:15">
      <c r="B22" s="25" t="s">
        <v>35</v>
      </c>
      <c r="C22" s="18">
        <v>47350.65</v>
      </c>
      <c r="D22" s="19">
        <v>43166.7</v>
      </c>
      <c r="E22" s="19">
        <v>44102.67</v>
      </c>
      <c r="F22" s="19">
        <v>44931.11</v>
      </c>
      <c r="G22" s="19">
        <v>40725.089999999997</v>
      </c>
      <c r="H22" s="19">
        <v>49215.59</v>
      </c>
      <c r="I22" s="19">
        <v>52861.98</v>
      </c>
      <c r="J22" s="19">
        <v>46587.72</v>
      </c>
      <c r="K22" s="19">
        <v>156781.1</v>
      </c>
      <c r="L22" s="19">
        <v>43080.45</v>
      </c>
      <c r="M22" s="19">
        <v>42954.559999999998</v>
      </c>
      <c r="N22" s="19">
        <v>50334.75</v>
      </c>
      <c r="O22" s="15">
        <v>662092.36999999988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638836.76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-23255.60999999987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370429.94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60071.23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370429.94</v>
      </c>
    </row>
    <row r="2" spans="1:6">
      <c r="B2">
        <v>60071.23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52615.11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52615.11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52615.11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52615.11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52615.11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52615.11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52615.11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52615.11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52615.11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52615.11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52615.11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55180.79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4577.1899999999996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62.67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306.8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37040.910000000003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1749.33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1601.33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33447.910000000003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306.8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62.67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4134.24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62.72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306.8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38518.07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1601.33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1601.33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30646.59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62.72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9006.7199999999993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4577.1899999999996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272.83999999999997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30659.98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1601.33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1601.33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30662.55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1571.69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18</v>
      </c>
      <c r="D41" s="1">
        <v>7274.02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62.72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4429.53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5181.3999999999996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62.72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1161.76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39667.1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1601.33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1601.33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20</v>
      </c>
      <c r="D50" s="1">
        <v>34264.160000000003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20</v>
      </c>
      <c r="D51" s="1">
        <v>290.44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20</v>
      </c>
      <c r="D52" s="1">
        <v>62.72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20</v>
      </c>
      <c r="D53" s="1">
        <v>5181.3999999999996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5014.25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62.72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290.44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21</v>
      </c>
      <c r="D57" s="1">
        <v>43235.99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21</v>
      </c>
      <c r="D58" s="1">
        <v>1749.33</v>
      </c>
      <c r="E58" s="1" t="s">
        <v>12</v>
      </c>
      <c r="F58" s="1" t="s">
        <v>13</v>
      </c>
    </row>
    <row r="59" spans="1:6" ht="12.75" customHeight="1">
      <c r="A59" s="1"/>
      <c r="B59" s="1" t="s">
        <v>32</v>
      </c>
      <c r="C59" s="2" t="s">
        <v>21</v>
      </c>
      <c r="D59" s="1">
        <v>101240.7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22</v>
      </c>
      <c r="D60" s="1">
        <v>1601.33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30756.89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290.44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62.72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5181.3999999999996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5014.25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62.72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290.44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30798.15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23</v>
      </c>
      <c r="D69" s="1">
        <v>1601.33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24</v>
      </c>
      <c r="D70" s="1">
        <v>1601.33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36186.53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24</v>
      </c>
      <c r="D72" s="1">
        <v>1571.69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290.44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62.72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5181.3999999999996</v>
      </c>
      <c r="E75" s="1" t="s">
        <v>12</v>
      </c>
      <c r="F75" s="1" t="s">
        <v>13</v>
      </c>
    </row>
    <row r="76" spans="1:6" ht="12.75" customHeight="1">
      <c r="A76" s="1"/>
      <c r="B76" s="1" t="s">
        <v>33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33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33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11</v>
      </c>
      <c r="D88" s="1">
        <v>3613.75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14</v>
      </c>
      <c r="D89" s="1">
        <v>3613.75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15</v>
      </c>
      <c r="D90" s="1">
        <v>3613.75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16</v>
      </c>
      <c r="D91" s="1">
        <v>3613.75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17</v>
      </c>
      <c r="D92" s="1">
        <v>3613.75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18</v>
      </c>
      <c r="D93" s="1">
        <v>3613.75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19</v>
      </c>
      <c r="D94" s="1">
        <v>5187.67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20</v>
      </c>
      <c r="D95" s="1">
        <v>5187.67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21</v>
      </c>
      <c r="D96" s="1">
        <v>5187.67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22</v>
      </c>
      <c r="D97" s="1">
        <v>5187.67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23</v>
      </c>
      <c r="D98" s="1">
        <v>5187.67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24</v>
      </c>
      <c r="D99" s="1">
        <v>5440.64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11</v>
      </c>
      <c r="D100" s="1">
        <v>47350.65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14</v>
      </c>
      <c r="D101" s="1">
        <v>43166.7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15</v>
      </c>
      <c r="D102" s="1">
        <v>44102.67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16</v>
      </c>
      <c r="D103" s="1">
        <v>44931.11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17</v>
      </c>
      <c r="D104" s="1">
        <v>40725.089999999997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18</v>
      </c>
      <c r="D105" s="1">
        <v>49215.59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19</v>
      </c>
      <c r="D106" s="1">
        <v>52861.98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20</v>
      </c>
      <c r="D107" s="1">
        <v>46587.72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21</v>
      </c>
      <c r="D108" s="1">
        <v>156781.1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22</v>
      </c>
      <c r="D109" s="1">
        <v>43080.45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23</v>
      </c>
      <c r="D110" s="1">
        <v>42954.559999999998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24</v>
      </c>
      <c r="D111" s="1">
        <v>50334.75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11</v>
      </c>
      <c r="D112" s="1">
        <v>569.98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14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15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16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17</v>
      </c>
      <c r="D116" s="1">
        <v>569.98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18</v>
      </c>
      <c r="D117" s="1">
        <v>569.98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19</v>
      </c>
      <c r="D118" s="1">
        <v>419.98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20</v>
      </c>
      <c r="D119" s="1">
        <v>-630.02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21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22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23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24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370429.94</v>
      </c>
      <c r="D7">
        <v>60071.23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2018-04-03T07:07:42Z</dcterms:modified>
</cp:coreProperties>
</file>