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<sst xmlns="http://schemas.openxmlformats.org/spreadsheetml/2006/main" count="589" uniqueCount="46">
  <si>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</si>
  <si>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</si>
  <si>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</si>
  <si>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</si>
  <si>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</si>
  <si>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</si>
  <si>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</si>
  <si>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</si>
  <si>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</si>
  <si>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</si>
  <si>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</si>
  <si>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</si>
  <si>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ЖЭУ-48</t>
  </si>
  <si>
    <t>Суворова 72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</si>
  <si>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</si>
  <si>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</si>
  <si>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</si>
  <si>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</si>
  <si>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</si>
  <si>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</si>
  <si>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</si>
  <si>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</si>
  <si>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</si>
  <si>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</si>
  <si>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</si>
  <si>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</si>
  <si>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</si>
  <si>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</si>
  <si>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Обслуживание экобоксов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</si>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</sst>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41407523149" createdVersion="1" refreshedVersion="3" recordCount="135" upgradeOnRefresh="1">
  <cacheSource type="worksheet">
    <worksheetSource ref="B3:F138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Обслуживание экобоксов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361.7199999999993"/>
    </cacheField>
    <cacheField name="ЖЭУ" numFmtId="43">
      <sharedItems count="1">
        <s v="ООО ЖЭУ-48"/>
      </sharedItems>
    </cacheField>
    <cacheField name="Дом" numFmtId="43">
      <sharedItems count="1">
        <s v="Суворова 7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n v="5764.97"/>
    <x v="0"/>
    <x v="0"/>
  </r>
  <r>
    <x v="0"/>
    <x v="1"/>
    <n v="5764.97"/>
    <x v="0"/>
    <x v="0"/>
  </r>
  <r>
    <x v="0"/>
    <x v="2"/>
    <n v="5764.97"/>
    <x v="0"/>
    <x v="0"/>
  </r>
  <r>
    <x v="0"/>
    <x v="3"/>
    <n v="5764.97"/>
    <x v="0"/>
    <x v="0"/>
  </r>
  <r>
    <x v="0"/>
    <x v="4"/>
    <n v="5764.97"/>
    <x v="0"/>
    <x v="0"/>
  </r>
  <r>
    <x v="0"/>
    <x v="5"/>
    <n v="5764.97"/>
    <x v="0"/>
    <x v="0"/>
  </r>
  <r>
    <x v="0"/>
    <x v="6"/>
    <n v="5764.97"/>
    <x v="0"/>
    <x v="0"/>
  </r>
  <r>
    <x v="0"/>
    <x v="7"/>
    <n v="5764.97"/>
    <x v="0"/>
    <x v="0"/>
  </r>
  <r>
    <x v="0"/>
    <x v="8"/>
    <n v="5764.97"/>
    <x v="0"/>
    <x v="0"/>
  </r>
  <r>
    <x v="0"/>
    <x v="9"/>
    <n v="5764.97"/>
    <x v="0"/>
    <x v="0"/>
  </r>
  <r>
    <x v="0"/>
    <x v="10"/>
    <n v="5764.97"/>
    <x v="0"/>
    <x v="0"/>
  </r>
  <r>
    <x v="0"/>
    <x v="11"/>
    <n v="6046.07"/>
    <x v="0"/>
    <x v="0"/>
  </r>
  <r>
    <x v="1"/>
    <x v="0"/>
    <n v="805.44"/>
    <x v="0"/>
    <x v="0"/>
  </r>
  <r>
    <x v="2"/>
    <x v="0"/>
    <n v="121.32"/>
    <x v="0"/>
    <x v="0"/>
  </r>
  <r>
    <x v="3"/>
    <x v="0"/>
    <n v="5328.89"/>
    <x v="0"/>
    <x v="0"/>
  </r>
  <r>
    <x v="4"/>
    <x v="0"/>
    <n v="193.96"/>
    <x v="0"/>
    <x v="0"/>
  </r>
  <r>
    <x v="5"/>
    <x v="0"/>
    <n v="298.12"/>
    <x v="0"/>
    <x v="0"/>
  </r>
  <r>
    <x v="5"/>
    <x v="1"/>
    <n v="76.12"/>
    <x v="0"/>
    <x v="0"/>
  </r>
  <r>
    <x v="4"/>
    <x v="1"/>
    <n v="193.96"/>
    <x v="0"/>
    <x v="0"/>
  </r>
  <r>
    <x v="3"/>
    <x v="1"/>
    <n v="5838.13"/>
    <x v="0"/>
    <x v="0"/>
  </r>
  <r>
    <x v="2"/>
    <x v="1"/>
    <n v="121.28"/>
    <x v="0"/>
    <x v="0"/>
  </r>
  <r>
    <x v="1"/>
    <x v="1"/>
    <n v="727.48"/>
    <x v="0"/>
    <x v="0"/>
  </r>
  <r>
    <x v="2"/>
    <x v="2"/>
    <n v="121.28"/>
    <x v="0"/>
    <x v="0"/>
  </r>
  <r>
    <x v="3"/>
    <x v="2"/>
    <n v="7440.53"/>
    <x v="0"/>
    <x v="0"/>
  </r>
  <r>
    <x v="4"/>
    <x v="2"/>
    <n v="193.96"/>
    <x v="0"/>
    <x v="0"/>
  </r>
  <r>
    <x v="5"/>
    <x v="2"/>
    <n v="76.12"/>
    <x v="0"/>
    <x v="0"/>
  </r>
  <r>
    <x v="5"/>
    <x v="3"/>
    <n v="76.12"/>
    <x v="0"/>
    <x v="0"/>
  </r>
  <r>
    <x v="3"/>
    <x v="3"/>
    <n v="5185.5200000000004"/>
    <x v="0"/>
    <x v="0"/>
  </r>
  <r>
    <x v="2"/>
    <x v="3"/>
    <n v="121.28"/>
    <x v="0"/>
    <x v="0"/>
  </r>
  <r>
    <x v="1"/>
    <x v="3"/>
    <n v="1584.89"/>
    <x v="0"/>
    <x v="0"/>
  </r>
  <r>
    <x v="1"/>
    <x v="4"/>
    <n v="805.44"/>
    <x v="0"/>
    <x v="0"/>
  </r>
  <r>
    <x v="2"/>
    <x v="4"/>
    <n v="121.28"/>
    <x v="0"/>
    <x v="0"/>
  </r>
  <r>
    <x v="3"/>
    <x v="4"/>
    <n v="5139.2"/>
    <x v="0"/>
    <x v="0"/>
  </r>
  <r>
    <x v="5"/>
    <x v="4"/>
    <n v="76.12"/>
    <x v="0"/>
    <x v="0"/>
  </r>
  <r>
    <x v="5"/>
    <x v="5"/>
    <n v="76.12"/>
    <x v="0"/>
    <x v="0"/>
  </r>
  <r>
    <x v="3"/>
    <x v="5"/>
    <n v="5134.66"/>
    <x v="0"/>
    <x v="0"/>
  </r>
  <r>
    <x v="2"/>
    <x v="5"/>
    <n v="121.28"/>
    <x v="0"/>
    <x v="0"/>
  </r>
  <r>
    <x v="1"/>
    <x v="5"/>
    <n v="779.45"/>
    <x v="0"/>
    <x v="0"/>
  </r>
  <r>
    <x v="1"/>
    <x v="6"/>
    <n v="911.74"/>
    <x v="0"/>
    <x v="0"/>
  </r>
  <r>
    <x v="2"/>
    <x v="6"/>
    <n v="121.28"/>
    <x v="0"/>
    <x v="0"/>
  </r>
  <r>
    <x v="3"/>
    <x v="6"/>
    <n v="4904.66"/>
    <x v="0"/>
    <x v="0"/>
  </r>
  <r>
    <x v="5"/>
    <x v="6"/>
    <n v="76.12"/>
    <x v="0"/>
    <x v="0"/>
  </r>
  <r>
    <x v="5"/>
    <x v="7"/>
    <n v="76.12"/>
    <x v="0"/>
    <x v="0"/>
  </r>
  <r>
    <x v="3"/>
    <x v="7"/>
    <n v="6684.17"/>
    <x v="0"/>
    <x v="0"/>
  </r>
  <r>
    <x v="2"/>
    <x v="7"/>
    <n v="121.28"/>
    <x v="0"/>
    <x v="0"/>
  </r>
  <r>
    <x v="1"/>
    <x v="7"/>
    <n v="911.74"/>
    <x v="0"/>
    <x v="0"/>
  </r>
  <r>
    <x v="1"/>
    <x v="8"/>
    <n v="882.33"/>
    <x v="0"/>
    <x v="0"/>
  </r>
  <r>
    <x v="2"/>
    <x v="8"/>
    <n v="121.28"/>
    <x v="0"/>
    <x v="0"/>
  </r>
  <r>
    <x v="3"/>
    <x v="8"/>
    <n v="5146.1099999999997"/>
    <x v="0"/>
    <x v="0"/>
  </r>
  <r>
    <x v="5"/>
    <x v="8"/>
    <n v="298.12"/>
    <x v="0"/>
    <x v="0"/>
  </r>
  <r>
    <x v="5"/>
    <x v="9"/>
    <n v="76.12"/>
    <x v="0"/>
    <x v="0"/>
  </r>
  <r>
    <x v="3"/>
    <x v="9"/>
    <n v="5920.48"/>
    <x v="0"/>
    <x v="0"/>
  </r>
  <r>
    <x v="2"/>
    <x v="9"/>
    <n v="121.28"/>
    <x v="0"/>
    <x v="0"/>
  </r>
  <r>
    <x v="1"/>
    <x v="9"/>
    <n v="911.74"/>
    <x v="0"/>
    <x v="0"/>
  </r>
  <r>
    <x v="6"/>
    <x v="9"/>
    <n v="159.16"/>
    <x v="0"/>
    <x v="0"/>
  </r>
  <r>
    <x v="1"/>
    <x v="10"/>
    <n v="882.33"/>
    <x v="0"/>
    <x v="0"/>
  </r>
  <r>
    <x v="2"/>
    <x v="10"/>
    <n v="121.28"/>
    <x v="0"/>
    <x v="0"/>
  </r>
  <r>
    <x v="3"/>
    <x v="10"/>
    <n v="4394.74"/>
    <x v="0"/>
    <x v="0"/>
  </r>
  <r>
    <x v="5"/>
    <x v="10"/>
    <n v="145.12"/>
    <x v="0"/>
    <x v="0"/>
  </r>
  <r>
    <x v="5"/>
    <x v="11"/>
    <n v="76.12"/>
    <x v="0"/>
    <x v="0"/>
  </r>
  <r>
    <x v="3"/>
    <x v="11"/>
    <n v="5126.82"/>
    <x v="0"/>
    <x v="0"/>
  </r>
  <r>
    <x v="2"/>
    <x v="11"/>
    <n v="121.28"/>
    <x v="0"/>
    <x v="0"/>
  </r>
  <r>
    <x v="1"/>
    <x v="11"/>
    <n v="911.74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395.95"/>
    <x v="0"/>
    <x v="0"/>
  </r>
  <r>
    <x v="8"/>
    <x v="1"/>
    <n v="395.95"/>
    <x v="0"/>
    <x v="0"/>
  </r>
  <r>
    <x v="8"/>
    <x v="2"/>
    <n v="395.95"/>
    <x v="0"/>
    <x v="0"/>
  </r>
  <r>
    <x v="8"/>
    <x v="3"/>
    <n v="395.95"/>
    <x v="0"/>
    <x v="0"/>
  </r>
  <r>
    <x v="8"/>
    <x v="4"/>
    <n v="395.95"/>
    <x v="0"/>
    <x v="0"/>
  </r>
  <r>
    <x v="8"/>
    <x v="5"/>
    <n v="395.95"/>
    <x v="0"/>
    <x v="0"/>
  </r>
  <r>
    <x v="8"/>
    <x v="6"/>
    <n v="568.41"/>
    <x v="0"/>
    <x v="0"/>
  </r>
  <r>
    <x v="8"/>
    <x v="7"/>
    <n v="568.41"/>
    <x v="0"/>
    <x v="0"/>
  </r>
  <r>
    <x v="8"/>
    <x v="8"/>
    <n v="568.41"/>
    <x v="0"/>
    <x v="0"/>
  </r>
  <r>
    <x v="8"/>
    <x v="9"/>
    <n v="568.41"/>
    <x v="0"/>
    <x v="0"/>
  </r>
  <r>
    <x v="8"/>
    <x v="10"/>
    <n v="568.41"/>
    <x v="0"/>
    <x v="0"/>
  </r>
  <r>
    <x v="8"/>
    <x v="11"/>
    <n v="596.12"/>
    <x v="0"/>
    <x v="0"/>
  </r>
  <r>
    <x v="9"/>
    <x v="0"/>
    <n v="7143.68"/>
    <x v="0"/>
    <x v="0"/>
  </r>
  <r>
    <x v="9"/>
    <x v="1"/>
    <n v="7352.92"/>
    <x v="0"/>
    <x v="0"/>
  </r>
  <r>
    <x v="9"/>
    <x v="2"/>
    <n v="8227.84"/>
    <x v="0"/>
    <x v="0"/>
  </r>
  <r>
    <x v="9"/>
    <x v="3"/>
    <n v="7363.76"/>
    <x v="0"/>
    <x v="0"/>
  </r>
  <r>
    <x v="9"/>
    <x v="4"/>
    <n v="6537.99"/>
    <x v="0"/>
    <x v="0"/>
  </r>
  <r>
    <x v="9"/>
    <x v="5"/>
    <n v="6507.46"/>
    <x v="0"/>
    <x v="0"/>
  </r>
  <r>
    <x v="9"/>
    <x v="6"/>
    <n v="6582.21"/>
    <x v="0"/>
    <x v="0"/>
  </r>
  <r>
    <x v="9"/>
    <x v="7"/>
    <n v="8361.7199999999993"/>
    <x v="0"/>
    <x v="0"/>
  </r>
  <r>
    <x v="9"/>
    <x v="8"/>
    <n v="7016.25"/>
    <x v="0"/>
    <x v="0"/>
  </r>
  <r>
    <x v="9"/>
    <x v="9"/>
    <n v="7757.19"/>
    <x v="0"/>
    <x v="0"/>
  </r>
  <r>
    <x v="9"/>
    <x v="10"/>
    <n v="6111.88"/>
    <x v="0"/>
    <x v="0"/>
  </r>
  <r>
    <x v="9"/>
    <x v="11"/>
    <n v="6832.08"/>
    <x v="0"/>
    <x v="0"/>
  </r>
  <r>
    <x v="10"/>
    <x v="0"/>
    <n v="123.75"/>
    <x v="0"/>
    <x v="0"/>
  </r>
  <r>
    <x v="10"/>
    <x v="1"/>
    <n v="123.75"/>
    <x v="0"/>
    <x v="0"/>
  </r>
  <r>
    <x v="10"/>
    <x v="2"/>
    <n v="123.75"/>
    <x v="0"/>
    <x v="0"/>
  </r>
  <r>
    <x v="10"/>
    <x v="3"/>
    <n v="123.75"/>
    <x v="0"/>
    <x v="0"/>
  </r>
  <r>
    <x v="10"/>
    <x v="4"/>
    <n v="123.75"/>
    <x v="0"/>
    <x v="0"/>
  </r>
  <r>
    <x v="10"/>
    <x v="5"/>
    <n v="123.75"/>
    <x v="0"/>
    <x v="0"/>
  </r>
  <r>
    <x v="10"/>
    <x v="6"/>
    <n v="123.75"/>
    <x v="0"/>
    <x v="0"/>
  </r>
  <r>
    <x v="10"/>
    <x v="7"/>
    <n v="123.75"/>
    <x v="0"/>
    <x v="0"/>
  </r>
  <r>
    <x v="10"/>
    <x v="8"/>
    <n v="123.75"/>
    <x v="0"/>
    <x v="0"/>
  </r>
  <r>
    <x v="10"/>
    <x v="9"/>
    <n v="123.75"/>
    <x v="0"/>
    <x v="0"/>
  </r>
  <r>
    <x v="10"/>
    <x v="10"/>
    <n v="123.75"/>
    <x v="0"/>
    <x v="0"/>
  </r>
  <r>
    <x v="10"/>
    <x v="11"/>
    <n v="123.7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4"/>
        <item x="6"/>
        <item x="3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5764.97</v>
      </c>
      <c r="D8" s="34">
        <v>5764.97</v>
      </c>
      <c r="E8" s="34">
        <v>5764.97</v>
      </c>
      <c r="F8" s="34">
        <v>5764.97</v>
      </c>
      <c r="G8" s="34">
        <v>5764.97</v>
      </c>
      <c r="H8" s="34">
        <v>5764.97</v>
      </c>
      <c r="I8" s="34">
        <v>5764.97</v>
      </c>
      <c r="J8" s="34">
        <v>5764.97</v>
      </c>
      <c r="K8" s="34">
        <v>5764.97</v>
      </c>
      <c r="L8" s="34">
        <v>5764.97</v>
      </c>
      <c r="M8" s="34">
        <v>5764.97</v>
      </c>
      <c r="N8" s="34">
        <v>6046.07</v>
      </c>
      <c r="O8" s="22">
        <v>69460.740000000005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805.44</v>
      </c>
      <c r="D12" s="17">
        <v>727.48</v>
      </c>
      <c r="E12" s="17"/>
      <c r="F12" s="17">
        <v>1584.89</v>
      </c>
      <c r="G12" s="17">
        <v>805.44</v>
      </c>
      <c r="H12" s="17">
        <v>779.45</v>
      </c>
      <c r="I12" s="17">
        <v>911.74</v>
      </c>
      <c r="J12" s="17">
        <v>911.74</v>
      </c>
      <c r="K12" s="17">
        <v>882.33</v>
      </c>
      <c r="L12" s="17">
        <v>911.74</v>
      </c>
      <c r="M12" s="17">
        <v>882.33</v>
      </c>
      <c r="N12" s="17">
        <v>911.74</v>
      </c>
      <c r="O12" s="14">
        <v>10114.32</v>
      </c>
    </row>
    <row r="13" spans="1:15">
      <c r="B13" s="24" t="s">
        <v>26</v>
      </c>
      <c r="C13" s="16">
        <v>121.32</v>
      </c>
      <c r="D13" s="17">
        <v>121.28</v>
      </c>
      <c r="E13" s="17">
        <v>121.28</v>
      </c>
      <c r="F13" s="17">
        <v>121.28</v>
      </c>
      <c r="G13" s="17">
        <v>121.28</v>
      </c>
      <c r="H13" s="17">
        <v>121.28</v>
      </c>
      <c r="I13" s="17">
        <v>121.28</v>
      </c>
      <c r="J13" s="17">
        <v>121.28</v>
      </c>
      <c r="K13" s="17">
        <v>121.28</v>
      </c>
      <c r="L13" s="17">
        <v>121.28</v>
      </c>
      <c r="M13" s="17">
        <v>121.28</v>
      </c>
      <c r="N13" s="17">
        <v>121.28</v>
      </c>
      <c r="O13" s="14">
        <v>1455.3999999999999</v>
      </c>
    </row>
    <row r="14" spans="1:15">
      <c r="B14" s="24" t="s">
        <v>28</v>
      </c>
      <c r="C14" s="16">
        <v>193.96</v>
      </c>
      <c r="D14" s="17">
        <v>193.96</v>
      </c>
      <c r="E14" s="17">
        <v>193.96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581.88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/>
      <c r="I15" s="17"/>
      <c r="J15" s="17"/>
      <c r="K15" s="17"/>
      <c r="L15" s="17">
        <v>159.16</v>
      </c>
      <c r="M15" s="17"/>
      <c r="N15" s="17"/>
      <c r="O15" s="14">
        <v>159.16</v>
      </c>
    </row>
    <row r="16" spans="1:15">
      <c r="B16" s="24" t="s">
        <v>27</v>
      </c>
      <c r="C16" s="16">
        <v>5328.89</v>
      </c>
      <c r="D16" s="17">
        <v>5838.13</v>
      </c>
      <c r="E16" s="17">
        <v>7440.53</v>
      </c>
      <c r="F16" s="17">
        <v>5185.5200000000004</v>
      </c>
      <c r="G16" s="17">
        <v>5139.2</v>
      </c>
      <c r="H16" s="17">
        <v>5134.66</v>
      </c>
      <c r="I16" s="17">
        <v>4904.66</v>
      </c>
      <c r="J16" s="17">
        <v>6684.17</v>
      </c>
      <c r="K16" s="17">
        <v>5146.1099999999997</v>
      </c>
      <c r="L16" s="17">
        <v>5920.48</v>
      </c>
      <c r="M16" s="17">
        <v>4394.74</v>
      </c>
      <c r="N16" s="17">
        <v>5126.82</v>
      </c>
      <c r="O16" s="14">
        <v>66243.909999999989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298.12</v>
      </c>
      <c r="D18" s="17">
        <v>76.12</v>
      </c>
      <c r="E18" s="17">
        <v>76.12</v>
      </c>
      <c r="F18" s="17">
        <v>76.12</v>
      </c>
      <c r="G18" s="17">
        <v>76.12</v>
      </c>
      <c r="H18" s="17">
        <v>76.12</v>
      </c>
      <c r="I18" s="17">
        <v>76.12</v>
      </c>
      <c r="J18" s="17">
        <v>76.12</v>
      </c>
      <c r="K18" s="17">
        <v>298.12</v>
      </c>
      <c r="L18" s="17">
        <v>76.12</v>
      </c>
      <c r="M18" s="17">
        <v>145.12</v>
      </c>
      <c r="N18" s="17">
        <v>76.12</v>
      </c>
      <c r="O18" s="14">
        <v>1426.4399999999996</v>
      </c>
    </row>
    <row r="19" spans="2:15">
      <c r="B19" s="24" t="s">
        <v>32</v>
      </c>
      <c r="C19" s="16">
        <v>395.95</v>
      </c>
      <c r="D19" s="17">
        <v>395.95</v>
      </c>
      <c r="E19" s="17">
        <v>395.95</v>
      </c>
      <c r="F19" s="17">
        <v>395.95</v>
      </c>
      <c r="G19" s="17">
        <v>395.95</v>
      </c>
      <c r="H19" s="17">
        <v>395.95</v>
      </c>
      <c r="I19" s="17">
        <v>568.41</v>
      </c>
      <c r="J19" s="17">
        <v>568.41</v>
      </c>
      <c r="K19" s="17">
        <v>568.41</v>
      </c>
      <c r="L19" s="17">
        <v>568.41</v>
      </c>
      <c r="M19" s="17">
        <v>568.41</v>
      </c>
      <c r="N19" s="17">
        <v>596.12</v>
      </c>
      <c r="O19" s="14">
        <v>5813.869999999999</v>
      </c>
    </row>
    <row r="20" spans="2:15">
      <c r="B20" s="25" t="s">
        <v>33</v>
      </c>
      <c r="C20" s="18">
        <v>7143.68</v>
      </c>
      <c r="D20" s="19">
        <v>7352.92</v>
      </c>
      <c r="E20" s="19">
        <v>8227.84</v>
      </c>
      <c r="F20" s="19">
        <v>7363.76</v>
      </c>
      <c r="G20" s="19">
        <v>6537.99</v>
      </c>
      <c r="H20" s="19">
        <v>6507.46</v>
      </c>
      <c r="I20" s="19">
        <v>6582.21</v>
      </c>
      <c r="J20" s="19">
        <v>8361.7199999999993</v>
      </c>
      <c r="K20" s="19">
        <v>7016.25</v>
      </c>
      <c r="L20" s="19">
        <v>7757.19</v>
      </c>
      <c r="M20" s="19">
        <v>6111.88</v>
      </c>
      <c r="N20" s="19">
        <v>6832.08</v>
      </c>
      <c r="O20" s="15">
        <v>85794.98000000001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70945.740000000005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-14849.240000000005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628146.4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8"/>
  <sheetViews>
    <sheetView workbookViewId="0">
      <selection sqref="A1:F13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140625" bestFit="1" customWidth="1"/>
  </cols>
  <sheetData>
    <row r="1" spans="1:6">
      <c r="B1">
        <v>628146.4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5764.97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5764.97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5764.97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5764.97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5764.97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5764.97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5764.97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5764.97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5764.97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5764.97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5764.97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6046.07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805.44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121.32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5328.89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193.96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298.12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76.12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193.96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5838.13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121.28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727.48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121.28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7440.53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193.96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76.12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76.12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16</v>
      </c>
      <c r="D31" s="1">
        <v>5185.5200000000004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121.28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1584.89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805.44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121.28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17</v>
      </c>
      <c r="D36" s="1">
        <v>5139.2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76.12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76.12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18</v>
      </c>
      <c r="D39" s="1">
        <v>5134.66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18</v>
      </c>
      <c r="D40" s="1">
        <v>121.28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18</v>
      </c>
      <c r="D41" s="1">
        <v>779.45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19</v>
      </c>
      <c r="D42" s="1">
        <v>911.74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19</v>
      </c>
      <c r="D43" s="1">
        <v>121.28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19</v>
      </c>
      <c r="D44" s="1">
        <v>4904.66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19</v>
      </c>
      <c r="D45" s="1">
        <v>76.12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20</v>
      </c>
      <c r="D46" s="1">
        <v>76.12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20</v>
      </c>
      <c r="D47" s="1">
        <v>6684.17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20</v>
      </c>
      <c r="D48" s="1">
        <v>121.28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20</v>
      </c>
      <c r="D49" s="1">
        <v>911.74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21</v>
      </c>
      <c r="D50" s="1">
        <v>882.33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21</v>
      </c>
      <c r="D51" s="1">
        <v>121.28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21</v>
      </c>
      <c r="D52" s="1">
        <v>5146.1099999999997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21</v>
      </c>
      <c r="D53" s="1">
        <v>298.12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22</v>
      </c>
      <c r="D54" s="1">
        <v>76.12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22</v>
      </c>
      <c r="D55" s="1">
        <v>5920.48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22</v>
      </c>
      <c r="D56" s="1">
        <v>121.28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22</v>
      </c>
      <c r="D57" s="1">
        <v>911.74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22</v>
      </c>
      <c r="D58" s="1">
        <v>159.16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23</v>
      </c>
      <c r="D59" s="1">
        <v>882.33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23</v>
      </c>
      <c r="D60" s="1">
        <v>121.28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23</v>
      </c>
      <c r="D61" s="1">
        <v>4394.74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23</v>
      </c>
      <c r="D62" s="1">
        <v>145.12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24</v>
      </c>
      <c r="D63" s="1">
        <v>76.12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24</v>
      </c>
      <c r="D64" s="1">
        <v>5126.82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24</v>
      </c>
      <c r="D65" s="1">
        <v>121.28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24</v>
      </c>
      <c r="D66" s="1">
        <v>911.74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11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14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15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16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17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18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19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20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23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11</v>
      </c>
      <c r="D79" s="1">
        <v>395.95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14</v>
      </c>
      <c r="D80" s="1">
        <v>395.95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15</v>
      </c>
      <c r="D81" s="1">
        <v>395.95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16</v>
      </c>
      <c r="D82" s="1">
        <v>395.95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17</v>
      </c>
      <c r="D83" s="1">
        <v>395.95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18</v>
      </c>
      <c r="D84" s="1">
        <v>395.95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19</v>
      </c>
      <c r="D85" s="1">
        <v>568.41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20</v>
      </c>
      <c r="D86" s="1">
        <v>568.41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21</v>
      </c>
      <c r="D87" s="1">
        <v>568.41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22</v>
      </c>
      <c r="D88" s="1">
        <v>568.41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23</v>
      </c>
      <c r="D89" s="1">
        <v>568.41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24</v>
      </c>
      <c r="D90" s="1">
        <v>596.12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11</v>
      </c>
      <c r="D91" s="1">
        <v>7143.68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14</v>
      </c>
      <c r="D92" s="1">
        <v>7352.92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15</v>
      </c>
      <c r="D93" s="1">
        <v>8227.84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16</v>
      </c>
      <c r="D94" s="1">
        <v>7363.76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17</v>
      </c>
      <c r="D95" s="1">
        <v>6537.99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18</v>
      </c>
      <c r="D96" s="1">
        <v>6507.46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19</v>
      </c>
      <c r="D97" s="1">
        <v>6582.21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20</v>
      </c>
      <c r="D98" s="1">
        <v>8361.7199999999993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21</v>
      </c>
      <c r="D99" s="1">
        <v>7016.25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22</v>
      </c>
      <c r="D100" s="1">
        <v>7757.19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23</v>
      </c>
      <c r="D101" s="1">
        <v>6111.88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24</v>
      </c>
      <c r="D102" s="1">
        <v>6832.08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11</v>
      </c>
      <c r="D103" s="1">
        <v>123.75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14</v>
      </c>
      <c r="D104" s="1">
        <v>123.75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15</v>
      </c>
      <c r="D105" s="1">
        <v>123.75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16</v>
      </c>
      <c r="D106" s="1">
        <v>123.75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17</v>
      </c>
      <c r="D107" s="1">
        <v>123.75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18</v>
      </c>
      <c r="D108" s="1">
        <v>123.75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19</v>
      </c>
      <c r="D109" s="1">
        <v>123.75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20</v>
      </c>
      <c r="D110" s="1">
        <v>123.75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21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22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23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24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11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14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15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16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17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18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19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20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22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23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11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14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15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16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17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18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19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20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22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23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24</v>
      </c>
      <c r="D138" s="1">
        <v>0</v>
      </c>
      <c r="E138" s="1" t="s">
        <v>12</v>
      </c>
      <c r="F13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628146.4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2018-03-29T15:11:56Z</dcterms:modified>
</cp:coreProperties>
</file>