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<sst xmlns="http://schemas.openxmlformats.org/spreadsheetml/2006/main" count="683" uniqueCount="48">
  <si>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</si>
  <si>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</si>
  <si>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</si>
  <si>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</si>
  <si>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</si>
  <si>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</si>
  <si>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</si>
  <si>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</si>
  <si>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</si>
  <si>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</si>
  <si>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</si>
  <si>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</si>
  <si>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</si>
  <si>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Космонавтов 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</si>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</sst>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56351273147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4525.21" maxValue="65033.71"/>
    </cacheField>
    <cacheField name="ЖЭУ" numFmtId="43">
      <sharedItems count="1">
        <s v="ООО ЖЭУ-69"/>
      </sharedItems>
    </cacheField>
    <cacheField name="Дом" numFmtId="43">
      <sharedItems count="1">
        <s v="Космонавтов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41855.449999999997"/>
    <x v="0"/>
    <x v="0"/>
  </r>
  <r>
    <x v="0"/>
    <x v="1"/>
    <n v="41855.449999999997"/>
    <x v="0"/>
    <x v="0"/>
  </r>
  <r>
    <x v="0"/>
    <x v="2"/>
    <n v="41855.449999999997"/>
    <x v="0"/>
    <x v="0"/>
  </r>
  <r>
    <x v="0"/>
    <x v="3"/>
    <n v="41855.449999999997"/>
    <x v="0"/>
    <x v="0"/>
  </r>
  <r>
    <x v="0"/>
    <x v="4"/>
    <n v="41855.449999999997"/>
    <x v="0"/>
    <x v="0"/>
  </r>
  <r>
    <x v="0"/>
    <x v="5"/>
    <n v="41855.449999999997"/>
    <x v="0"/>
    <x v="0"/>
  </r>
  <r>
    <x v="0"/>
    <x v="6"/>
    <n v="41855.449999999997"/>
    <x v="0"/>
    <x v="0"/>
  </r>
  <r>
    <x v="0"/>
    <x v="7"/>
    <n v="41855.449999999997"/>
    <x v="0"/>
    <x v="0"/>
  </r>
  <r>
    <x v="0"/>
    <x v="8"/>
    <n v="41855.449999999997"/>
    <x v="0"/>
    <x v="0"/>
  </r>
  <r>
    <x v="0"/>
    <x v="9"/>
    <n v="41855.449999999997"/>
    <x v="0"/>
    <x v="0"/>
  </r>
  <r>
    <x v="0"/>
    <x v="10"/>
    <n v="41855.449999999997"/>
    <x v="0"/>
    <x v="0"/>
  </r>
  <r>
    <x v="0"/>
    <x v="11"/>
    <n v="43911.77"/>
    <x v="0"/>
    <x v="0"/>
  </r>
  <r>
    <x v="1"/>
    <x v="0"/>
    <n v="5546.33"/>
    <x v="0"/>
    <x v="0"/>
  </r>
  <r>
    <x v="2"/>
    <x v="0"/>
    <n v="166.89"/>
    <x v="0"/>
    <x v="0"/>
  </r>
  <r>
    <x v="3"/>
    <x v="0"/>
    <n v="820.25"/>
    <x v="0"/>
    <x v="0"/>
  </r>
  <r>
    <x v="4"/>
    <x v="0"/>
    <n v="40649.370000000003"/>
    <x v="0"/>
    <x v="0"/>
  </r>
  <r>
    <x v="5"/>
    <x v="0"/>
    <n v="9947.93"/>
    <x v="0"/>
    <x v="0"/>
  </r>
  <r>
    <x v="6"/>
    <x v="0"/>
    <n v="972.96"/>
    <x v="0"/>
    <x v="0"/>
  </r>
  <r>
    <x v="6"/>
    <x v="1"/>
    <n v="972.96"/>
    <x v="0"/>
    <x v="0"/>
  </r>
  <r>
    <x v="5"/>
    <x v="1"/>
    <n v="9947.93"/>
    <x v="0"/>
    <x v="0"/>
  </r>
  <r>
    <x v="4"/>
    <x v="1"/>
    <n v="31103.5"/>
    <x v="0"/>
    <x v="0"/>
  </r>
  <r>
    <x v="7"/>
    <x v="1"/>
    <n v="855.48"/>
    <x v="0"/>
    <x v="0"/>
  </r>
  <r>
    <x v="3"/>
    <x v="1"/>
    <n v="820.25"/>
    <x v="0"/>
    <x v="0"/>
  </r>
  <r>
    <x v="2"/>
    <x v="1"/>
    <n v="166.93"/>
    <x v="0"/>
    <x v="0"/>
  </r>
  <r>
    <x v="1"/>
    <x v="1"/>
    <n v="5009.57"/>
    <x v="0"/>
    <x v="0"/>
  </r>
  <r>
    <x v="2"/>
    <x v="2"/>
    <n v="166.87"/>
    <x v="0"/>
    <x v="0"/>
  </r>
  <r>
    <x v="3"/>
    <x v="2"/>
    <n v="820.25"/>
    <x v="0"/>
    <x v="0"/>
  </r>
  <r>
    <x v="4"/>
    <x v="2"/>
    <n v="38874.269999999997"/>
    <x v="0"/>
    <x v="0"/>
  </r>
  <r>
    <x v="5"/>
    <x v="2"/>
    <n v="9947.93"/>
    <x v="0"/>
    <x v="0"/>
  </r>
  <r>
    <x v="6"/>
    <x v="2"/>
    <n v="972.96"/>
    <x v="0"/>
    <x v="0"/>
  </r>
  <r>
    <x v="6"/>
    <x v="3"/>
    <n v="972.96"/>
    <x v="0"/>
    <x v="0"/>
  </r>
  <r>
    <x v="5"/>
    <x v="3"/>
    <n v="9945.8700000000008"/>
    <x v="0"/>
    <x v="0"/>
  </r>
  <r>
    <x v="4"/>
    <x v="3"/>
    <n v="27703.49"/>
    <x v="0"/>
    <x v="0"/>
  </r>
  <r>
    <x v="3"/>
    <x v="3"/>
    <n v="820.25"/>
    <x v="0"/>
    <x v="0"/>
  </r>
  <r>
    <x v="2"/>
    <x v="3"/>
    <n v="166.87"/>
    <x v="0"/>
    <x v="0"/>
  </r>
  <r>
    <x v="1"/>
    <x v="3"/>
    <n v="10913.73"/>
    <x v="0"/>
    <x v="0"/>
  </r>
  <r>
    <x v="1"/>
    <x v="4"/>
    <n v="5546.33"/>
    <x v="0"/>
    <x v="0"/>
  </r>
  <r>
    <x v="2"/>
    <x v="4"/>
    <n v="166.87"/>
    <x v="0"/>
    <x v="0"/>
  </r>
  <r>
    <x v="3"/>
    <x v="4"/>
    <n v="820.25"/>
    <x v="0"/>
    <x v="0"/>
  </r>
  <r>
    <x v="4"/>
    <x v="4"/>
    <n v="28750.48"/>
    <x v="0"/>
    <x v="0"/>
  </r>
  <r>
    <x v="5"/>
    <x v="4"/>
    <n v="9930.43"/>
    <x v="0"/>
    <x v="0"/>
  </r>
  <r>
    <x v="6"/>
    <x v="4"/>
    <n v="972.96"/>
    <x v="0"/>
    <x v="0"/>
  </r>
  <r>
    <x v="6"/>
    <x v="5"/>
    <n v="972.96"/>
    <x v="0"/>
    <x v="0"/>
  </r>
  <r>
    <x v="5"/>
    <x v="5"/>
    <n v="11876.66"/>
    <x v="0"/>
    <x v="0"/>
  </r>
  <r>
    <x v="4"/>
    <x v="5"/>
    <n v="41760.589999999997"/>
    <x v="0"/>
    <x v="0"/>
  </r>
  <r>
    <x v="3"/>
    <x v="5"/>
    <n v="820.25"/>
    <x v="0"/>
    <x v="0"/>
  </r>
  <r>
    <x v="2"/>
    <x v="5"/>
    <n v="166.87"/>
    <x v="0"/>
    <x v="0"/>
  </r>
  <r>
    <x v="1"/>
    <x v="5"/>
    <n v="5367.4"/>
    <x v="0"/>
    <x v="0"/>
  </r>
  <r>
    <x v="1"/>
    <x v="6"/>
    <n v="6116.19"/>
    <x v="0"/>
    <x v="0"/>
  </r>
  <r>
    <x v="2"/>
    <x v="6"/>
    <n v="166.87"/>
    <x v="0"/>
    <x v="0"/>
  </r>
  <r>
    <x v="3"/>
    <x v="6"/>
    <n v="820.25"/>
    <x v="0"/>
    <x v="0"/>
  </r>
  <r>
    <x v="4"/>
    <x v="6"/>
    <n v="32880.5"/>
    <x v="0"/>
    <x v="0"/>
  </r>
  <r>
    <x v="5"/>
    <x v="6"/>
    <n v="10985.06"/>
    <x v="0"/>
    <x v="0"/>
  </r>
  <r>
    <x v="8"/>
    <x v="6"/>
    <n v="4207.87"/>
    <x v="0"/>
    <x v="0"/>
  </r>
  <r>
    <x v="6"/>
    <x v="6"/>
    <n v="972.96"/>
    <x v="0"/>
    <x v="0"/>
  </r>
  <r>
    <x v="6"/>
    <x v="7"/>
    <n v="972.96"/>
    <x v="0"/>
    <x v="0"/>
  </r>
  <r>
    <x v="7"/>
    <x v="7"/>
    <n v="855.48"/>
    <x v="0"/>
    <x v="0"/>
  </r>
  <r>
    <x v="5"/>
    <x v="7"/>
    <n v="7774.49"/>
    <x v="0"/>
    <x v="0"/>
  </r>
  <r>
    <x v="4"/>
    <x v="7"/>
    <n v="28031.29"/>
    <x v="0"/>
    <x v="0"/>
  </r>
  <r>
    <x v="3"/>
    <x v="7"/>
    <n v="820.25"/>
    <x v="0"/>
    <x v="0"/>
  </r>
  <r>
    <x v="2"/>
    <x v="7"/>
    <n v="166.87"/>
    <x v="0"/>
    <x v="0"/>
  </r>
  <r>
    <x v="1"/>
    <x v="7"/>
    <n v="6116.19"/>
    <x v="0"/>
    <x v="0"/>
  </r>
  <r>
    <x v="1"/>
    <x v="8"/>
    <n v="5918.91"/>
    <x v="0"/>
    <x v="0"/>
  </r>
  <r>
    <x v="2"/>
    <x v="8"/>
    <n v="166.87"/>
    <x v="0"/>
    <x v="0"/>
  </r>
  <r>
    <x v="3"/>
    <x v="8"/>
    <n v="820.25"/>
    <x v="0"/>
    <x v="0"/>
  </r>
  <r>
    <x v="4"/>
    <x v="8"/>
    <n v="32743.9"/>
    <x v="0"/>
    <x v="0"/>
  </r>
  <r>
    <x v="5"/>
    <x v="8"/>
    <n v="9987.91"/>
    <x v="0"/>
    <x v="0"/>
  </r>
  <r>
    <x v="6"/>
    <x v="8"/>
    <n v="972.96"/>
    <x v="0"/>
    <x v="0"/>
  </r>
  <r>
    <x v="6"/>
    <x v="9"/>
    <n v="972.96"/>
    <x v="0"/>
    <x v="0"/>
  </r>
  <r>
    <x v="5"/>
    <x v="9"/>
    <n v="9987.91"/>
    <x v="0"/>
    <x v="0"/>
  </r>
  <r>
    <x v="4"/>
    <x v="9"/>
    <n v="28044.92"/>
    <x v="0"/>
    <x v="0"/>
  </r>
  <r>
    <x v="3"/>
    <x v="9"/>
    <n v="820.25"/>
    <x v="0"/>
    <x v="0"/>
  </r>
  <r>
    <x v="2"/>
    <x v="9"/>
    <n v="166.87"/>
    <x v="0"/>
    <x v="0"/>
  </r>
  <r>
    <x v="1"/>
    <x v="9"/>
    <n v="6116.19"/>
    <x v="0"/>
    <x v="0"/>
  </r>
  <r>
    <x v="1"/>
    <x v="10"/>
    <n v="5918.91"/>
    <x v="0"/>
    <x v="0"/>
  </r>
  <r>
    <x v="2"/>
    <x v="10"/>
    <n v="166.87"/>
    <x v="0"/>
    <x v="0"/>
  </r>
  <r>
    <x v="3"/>
    <x v="10"/>
    <n v="820.25"/>
    <x v="0"/>
    <x v="0"/>
  </r>
  <r>
    <x v="4"/>
    <x v="10"/>
    <n v="29174.32"/>
    <x v="0"/>
    <x v="0"/>
  </r>
  <r>
    <x v="5"/>
    <x v="10"/>
    <n v="9987.91"/>
    <x v="0"/>
    <x v="0"/>
  </r>
  <r>
    <x v="6"/>
    <x v="10"/>
    <n v="972.96"/>
    <x v="0"/>
    <x v="0"/>
  </r>
  <r>
    <x v="6"/>
    <x v="11"/>
    <n v="972.96"/>
    <x v="0"/>
    <x v="0"/>
  </r>
  <r>
    <x v="5"/>
    <x v="11"/>
    <n v="9874.69"/>
    <x v="0"/>
    <x v="0"/>
  </r>
  <r>
    <x v="4"/>
    <x v="11"/>
    <n v="28980.62"/>
    <x v="0"/>
    <x v="0"/>
  </r>
  <r>
    <x v="3"/>
    <x v="11"/>
    <n v="820.25"/>
    <x v="0"/>
    <x v="0"/>
  </r>
  <r>
    <x v="2"/>
    <x v="11"/>
    <n v="166.87"/>
    <x v="0"/>
    <x v="0"/>
  </r>
  <r>
    <x v="1"/>
    <x v="11"/>
    <n v="6116.1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136.63"/>
    <x v="0"/>
    <x v="0"/>
  </r>
  <r>
    <x v="10"/>
    <x v="1"/>
    <n v="4136.63"/>
    <x v="0"/>
    <x v="0"/>
  </r>
  <r>
    <x v="10"/>
    <x v="2"/>
    <n v="4346.45"/>
    <x v="0"/>
    <x v="0"/>
  </r>
  <r>
    <x v="10"/>
    <x v="3"/>
    <n v="4206.57"/>
    <x v="0"/>
    <x v="0"/>
  </r>
  <r>
    <x v="10"/>
    <x v="4"/>
    <n v="4136.63"/>
    <x v="0"/>
    <x v="0"/>
  </r>
  <r>
    <x v="10"/>
    <x v="5"/>
    <n v="4068.98"/>
    <x v="0"/>
    <x v="0"/>
  </r>
  <r>
    <x v="10"/>
    <x v="6"/>
    <n v="2694.67"/>
    <x v="0"/>
    <x v="0"/>
  </r>
  <r>
    <x v="10"/>
    <x v="7"/>
    <n v="6697.6"/>
    <x v="0"/>
    <x v="0"/>
  </r>
  <r>
    <x v="10"/>
    <x v="8"/>
    <n v="5898.34"/>
    <x v="0"/>
    <x v="0"/>
  </r>
  <r>
    <x v="10"/>
    <x v="9"/>
    <n v="6045.28"/>
    <x v="0"/>
    <x v="0"/>
  </r>
  <r>
    <x v="10"/>
    <x v="10"/>
    <n v="5935.07"/>
    <x v="0"/>
    <x v="0"/>
  </r>
  <r>
    <x v="10"/>
    <x v="11"/>
    <n v="6137.81"/>
    <x v="0"/>
    <x v="0"/>
  </r>
  <r>
    <x v="11"/>
    <x v="0"/>
    <n v="62240.36"/>
    <x v="0"/>
    <x v="0"/>
  </r>
  <r>
    <x v="11"/>
    <x v="1"/>
    <n v="53013.25"/>
    <x v="0"/>
    <x v="0"/>
  </r>
  <r>
    <x v="11"/>
    <x v="2"/>
    <n v="55128.73"/>
    <x v="0"/>
    <x v="0"/>
  </r>
  <r>
    <x v="11"/>
    <x v="3"/>
    <n v="54729.74"/>
    <x v="0"/>
    <x v="0"/>
  </r>
  <r>
    <x v="11"/>
    <x v="4"/>
    <n v="50323.95"/>
    <x v="0"/>
    <x v="0"/>
  </r>
  <r>
    <x v="11"/>
    <x v="5"/>
    <n v="65033.71"/>
    <x v="0"/>
    <x v="0"/>
  </r>
  <r>
    <x v="11"/>
    <x v="6"/>
    <n v="58844.37"/>
    <x v="0"/>
    <x v="0"/>
  </r>
  <r>
    <x v="11"/>
    <x v="7"/>
    <n v="51435.13"/>
    <x v="0"/>
    <x v="0"/>
  </r>
  <r>
    <x v="11"/>
    <x v="8"/>
    <n v="56509.14"/>
    <x v="0"/>
    <x v="0"/>
  </r>
  <r>
    <x v="11"/>
    <x v="9"/>
    <n v="52154.38"/>
    <x v="0"/>
    <x v="0"/>
  </r>
  <r>
    <x v="11"/>
    <x v="10"/>
    <n v="52976.29"/>
    <x v="0"/>
    <x v="0"/>
  </r>
  <r>
    <x v="11"/>
    <x v="11"/>
    <n v="53069.39"/>
    <x v="0"/>
    <x v="0"/>
  </r>
  <r>
    <x v="12"/>
    <x v="0"/>
    <n v="446.23"/>
    <x v="0"/>
    <x v="0"/>
  </r>
  <r>
    <x v="12"/>
    <x v="1"/>
    <n v="446.23"/>
    <x v="0"/>
    <x v="0"/>
  </r>
  <r>
    <x v="12"/>
    <x v="2"/>
    <n v="446.23"/>
    <x v="0"/>
    <x v="0"/>
  </r>
  <r>
    <x v="12"/>
    <x v="3"/>
    <n v="446.23"/>
    <x v="0"/>
    <x v="0"/>
  </r>
  <r>
    <x v="12"/>
    <x v="4"/>
    <n v="446.23"/>
    <x v="0"/>
    <x v="0"/>
  </r>
  <r>
    <x v="12"/>
    <x v="5"/>
    <n v="446.23"/>
    <x v="0"/>
    <x v="0"/>
  </r>
  <r>
    <x v="12"/>
    <x v="6"/>
    <n v="296.23"/>
    <x v="0"/>
    <x v="0"/>
  </r>
  <r>
    <x v="12"/>
    <x v="7"/>
    <n v="-1953.77"/>
    <x v="0"/>
    <x v="0"/>
  </r>
  <r>
    <x v="12"/>
    <x v="8"/>
    <n v="296.23"/>
    <x v="0"/>
    <x v="0"/>
  </r>
  <r>
    <x v="12"/>
    <x v="9"/>
    <n v="296.23"/>
    <x v="0"/>
    <x v="0"/>
  </r>
  <r>
    <x v="12"/>
    <x v="10"/>
    <n v="296.23"/>
    <x v="0"/>
    <x v="0"/>
  </r>
  <r>
    <x v="12"/>
    <x v="11"/>
    <n v="296.23"/>
    <x v="0"/>
    <x v="0"/>
  </r>
  <r>
    <x v="13"/>
    <x v="0"/>
    <n v="18372.72"/>
    <x v="0"/>
    <x v="0"/>
  </r>
  <r>
    <x v="13"/>
    <x v="1"/>
    <n v="18372.72"/>
    <x v="0"/>
    <x v="0"/>
  </r>
  <r>
    <x v="13"/>
    <x v="2"/>
    <n v="21427.68"/>
    <x v="0"/>
    <x v="0"/>
  </r>
  <r>
    <x v="13"/>
    <x v="3"/>
    <n v="19391.04"/>
    <x v="0"/>
    <x v="0"/>
  </r>
  <r>
    <x v="13"/>
    <x v="4"/>
    <n v="18372.72"/>
    <x v="0"/>
    <x v="0"/>
  </r>
  <r>
    <x v="13"/>
    <x v="5"/>
    <n v="17387.72"/>
    <x v="0"/>
    <x v="0"/>
  </r>
  <r>
    <x v="13"/>
    <x v="6"/>
    <n v="-14525.21"/>
    <x v="0"/>
    <x v="0"/>
  </r>
  <r>
    <x v="13"/>
    <x v="7"/>
    <n v="26073.84"/>
    <x v="0"/>
    <x v="0"/>
  </r>
  <r>
    <x v="13"/>
    <x v="8"/>
    <n v="17967.41"/>
    <x v="0"/>
    <x v="0"/>
  </r>
  <r>
    <x v="13"/>
    <x v="9"/>
    <n v="19457.73"/>
    <x v="0"/>
    <x v="0"/>
  </r>
  <r>
    <x v="13"/>
    <x v="10"/>
    <n v="18339.990000000002"/>
    <x v="0"/>
    <x v="0"/>
  </r>
  <r>
    <x v="13"/>
    <x v="11"/>
    <n v="18339.990000000002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5"/>
        <item x="8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41855.449999999997</v>
      </c>
      <c r="D8" s="34">
        <v>41855.449999999997</v>
      </c>
      <c r="E8" s="34">
        <v>41855.449999999997</v>
      </c>
      <c r="F8" s="34">
        <v>41855.449999999997</v>
      </c>
      <c r="G8" s="34">
        <v>41855.449999999997</v>
      </c>
      <c r="H8" s="34">
        <v>41855.449999999997</v>
      </c>
      <c r="I8" s="34">
        <v>41855.449999999997</v>
      </c>
      <c r="J8" s="34">
        <v>41855.449999999997</v>
      </c>
      <c r="K8" s="34">
        <v>41855.449999999997</v>
      </c>
      <c r="L8" s="34">
        <v>41855.449999999997</v>
      </c>
      <c r="M8" s="34">
        <v>41855.449999999997</v>
      </c>
      <c r="N8" s="34">
        <v>43911.77</v>
      </c>
      <c r="O8" s="22">
        <v>504321.72000000009</v>
      </c>
    </row>
    <row r="9" spans="1:15" s="3" customFormat="1">
      <c r="B9" s="38" t="s">
        <v>37</v>
      </c>
      <c r="C9" s="35">
        <v>18372.72</v>
      </c>
      <c r="D9" s="36">
        <v>18372.72</v>
      </c>
      <c r="E9" s="36">
        <v>21427.68</v>
      </c>
      <c r="F9" s="36">
        <v>19391.04</v>
      </c>
      <c r="G9" s="36">
        <v>18372.72</v>
      </c>
      <c r="H9" s="36">
        <v>17387.72</v>
      </c>
      <c r="I9" s="36">
        <v>-14525.21</v>
      </c>
      <c r="J9" s="36">
        <v>26073.84</v>
      </c>
      <c r="K9" s="36">
        <v>17967.41</v>
      </c>
      <c r="L9" s="36">
        <v>19457.73</v>
      </c>
      <c r="M9" s="36">
        <v>18339.990000000002</v>
      </c>
      <c r="N9" s="36">
        <v>18339.990000000002</v>
      </c>
      <c r="O9" s="23">
        <v>198978.35</v>
      </c>
    </row>
    <row r="10" spans="1:15" s="3" customFormat="1">
      <c r="B10" s="38" t="s">
        <v>36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-1953.77</v>
      </c>
      <c r="K10" s="36">
        <v>296.23</v>
      </c>
      <c r="L10" s="36">
        <v>296.23</v>
      </c>
      <c r="M10" s="36">
        <v>296.23</v>
      </c>
      <c r="N10" s="36">
        <v>296.23</v>
      </c>
      <c r="O10" s="23">
        <v>2204.7600000000002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5546.33</v>
      </c>
      <c r="D12" s="17">
        <v>5009.57</v>
      </c>
      <c r="E12" s="17"/>
      <c r="F12" s="17">
        <v>10913.73</v>
      </c>
      <c r="G12" s="17">
        <v>5546.33</v>
      </c>
      <c r="H12" s="17">
        <v>5367.4</v>
      </c>
      <c r="I12" s="17">
        <v>6116.19</v>
      </c>
      <c r="J12" s="17">
        <v>6116.19</v>
      </c>
      <c r="K12" s="17">
        <v>5918.91</v>
      </c>
      <c r="L12" s="17">
        <v>6116.19</v>
      </c>
      <c r="M12" s="17">
        <v>5918.91</v>
      </c>
      <c r="N12" s="17">
        <v>6116.19</v>
      </c>
      <c r="O12" s="14">
        <v>68685.940000000017</v>
      </c>
    </row>
    <row r="13" spans="1:15">
      <c r="B13" s="24" t="s">
        <v>26</v>
      </c>
      <c r="C13" s="16">
        <v>166.89</v>
      </c>
      <c r="D13" s="17">
        <v>166.93</v>
      </c>
      <c r="E13" s="17">
        <v>166.87</v>
      </c>
      <c r="F13" s="17">
        <v>166.87</v>
      </c>
      <c r="G13" s="17">
        <v>166.87</v>
      </c>
      <c r="H13" s="17">
        <v>166.87</v>
      </c>
      <c r="I13" s="17">
        <v>166.87</v>
      </c>
      <c r="J13" s="17">
        <v>166.87</v>
      </c>
      <c r="K13" s="17">
        <v>166.87</v>
      </c>
      <c r="L13" s="17">
        <v>166.87</v>
      </c>
      <c r="M13" s="17">
        <v>166.87</v>
      </c>
      <c r="N13" s="17">
        <v>166.87</v>
      </c>
      <c r="O13" s="14">
        <v>2002.5199999999995</v>
      </c>
    </row>
    <row r="14" spans="1:15" ht="25.5">
      <c r="B14" s="24" t="s">
        <v>27</v>
      </c>
      <c r="C14" s="16">
        <v>820.25</v>
      </c>
      <c r="D14" s="17">
        <v>820.25</v>
      </c>
      <c r="E14" s="17">
        <v>820.25</v>
      </c>
      <c r="F14" s="17">
        <v>820.25</v>
      </c>
      <c r="G14" s="17">
        <v>820.25</v>
      </c>
      <c r="H14" s="17">
        <v>820.25</v>
      </c>
      <c r="I14" s="17">
        <v>820.25</v>
      </c>
      <c r="J14" s="17">
        <v>820.25</v>
      </c>
      <c r="K14" s="17">
        <v>820.25</v>
      </c>
      <c r="L14" s="17">
        <v>820.25</v>
      </c>
      <c r="M14" s="17">
        <v>820.25</v>
      </c>
      <c r="N14" s="17">
        <v>820.25</v>
      </c>
      <c r="O14" s="14">
        <v>9843</v>
      </c>
    </row>
    <row r="15" spans="1:15" ht="25.5">
      <c r="B15" s="24" t="s">
        <v>31</v>
      </c>
      <c r="C15" s="16"/>
      <c r="D15" s="17">
        <v>855.48</v>
      </c>
      <c r="E15" s="17"/>
      <c r="F15" s="17"/>
      <c r="G15" s="17"/>
      <c r="H15" s="17"/>
      <c r="I15" s="17"/>
      <c r="J15" s="17">
        <v>855.48</v>
      </c>
      <c r="K15" s="17"/>
      <c r="L15" s="17"/>
      <c r="M15" s="17"/>
      <c r="N15" s="17"/>
      <c r="O15" s="14">
        <v>1710.96</v>
      </c>
    </row>
    <row r="16" spans="1:15">
      <c r="B16" s="24" t="s">
        <v>28</v>
      </c>
      <c r="C16" s="16">
        <v>40649.370000000003</v>
      </c>
      <c r="D16" s="17">
        <v>31103.5</v>
      </c>
      <c r="E16" s="17">
        <v>38874.269999999997</v>
      </c>
      <c r="F16" s="17">
        <v>27703.49</v>
      </c>
      <c r="G16" s="17">
        <v>28750.48</v>
      </c>
      <c r="H16" s="17">
        <v>41760.589999999997</v>
      </c>
      <c r="I16" s="17">
        <v>32880.5</v>
      </c>
      <c r="J16" s="17">
        <v>28031.29</v>
      </c>
      <c r="K16" s="17">
        <v>32743.9</v>
      </c>
      <c r="L16" s="17">
        <v>28044.92</v>
      </c>
      <c r="M16" s="17">
        <v>29174.32</v>
      </c>
      <c r="N16" s="17">
        <v>28980.62</v>
      </c>
      <c r="O16" s="14">
        <v>388697.25</v>
      </c>
    </row>
    <row r="17" spans="2:15">
      <c r="B17" s="24" t="s">
        <v>29</v>
      </c>
      <c r="C17" s="16">
        <v>9947.93</v>
      </c>
      <c r="D17" s="17">
        <v>9947.93</v>
      </c>
      <c r="E17" s="17">
        <v>9947.93</v>
      </c>
      <c r="F17" s="17">
        <v>9945.8700000000008</v>
      </c>
      <c r="G17" s="17">
        <v>9930.43</v>
      </c>
      <c r="H17" s="17">
        <v>11876.66</v>
      </c>
      <c r="I17" s="17">
        <v>10985.06</v>
      </c>
      <c r="J17" s="17">
        <v>7774.49</v>
      </c>
      <c r="K17" s="17">
        <v>9987.91</v>
      </c>
      <c r="L17" s="17">
        <v>9987.91</v>
      </c>
      <c r="M17" s="17">
        <v>9987.91</v>
      </c>
      <c r="N17" s="17">
        <v>9874.69</v>
      </c>
      <c r="O17" s="14">
        <v>120194.72000000002</v>
      </c>
    </row>
    <row r="18" spans="2:15">
      <c r="B18" s="24" t="s">
        <v>32</v>
      </c>
      <c r="C18" s="16"/>
      <c r="D18" s="17"/>
      <c r="E18" s="17"/>
      <c r="F18" s="17"/>
      <c r="G18" s="17"/>
      <c r="H18" s="17"/>
      <c r="I18" s="17">
        <v>4207.87</v>
      </c>
      <c r="J18" s="17"/>
      <c r="K18" s="17"/>
      <c r="L18" s="17"/>
      <c r="M18" s="17"/>
      <c r="N18" s="17"/>
      <c r="O18" s="14">
        <v>4207.87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972.96</v>
      </c>
      <c r="D20" s="17">
        <v>972.96</v>
      </c>
      <c r="E20" s="17">
        <v>972.96</v>
      </c>
      <c r="F20" s="17">
        <v>972.96</v>
      </c>
      <c r="G20" s="17">
        <v>972.96</v>
      </c>
      <c r="H20" s="17">
        <v>972.96</v>
      </c>
      <c r="I20" s="17">
        <v>972.96</v>
      </c>
      <c r="J20" s="17">
        <v>972.96</v>
      </c>
      <c r="K20" s="17">
        <v>972.96</v>
      </c>
      <c r="L20" s="17">
        <v>972.96</v>
      </c>
      <c r="M20" s="17">
        <v>972.96</v>
      </c>
      <c r="N20" s="17">
        <v>972.96</v>
      </c>
      <c r="O20" s="14">
        <v>11675.519999999997</v>
      </c>
    </row>
    <row r="21" spans="2:15">
      <c r="B21" s="24" t="s">
        <v>34</v>
      </c>
      <c r="C21" s="16">
        <v>4136.63</v>
      </c>
      <c r="D21" s="17">
        <v>4136.63</v>
      </c>
      <c r="E21" s="17">
        <v>4346.45</v>
      </c>
      <c r="F21" s="17">
        <v>4206.57</v>
      </c>
      <c r="G21" s="17">
        <v>4136.63</v>
      </c>
      <c r="H21" s="17">
        <v>4068.98</v>
      </c>
      <c r="I21" s="17">
        <v>2694.67</v>
      </c>
      <c r="J21" s="17">
        <v>6697.6</v>
      </c>
      <c r="K21" s="17">
        <v>5898.34</v>
      </c>
      <c r="L21" s="17">
        <v>6045.28</v>
      </c>
      <c r="M21" s="17">
        <v>5935.07</v>
      </c>
      <c r="N21" s="17">
        <v>6137.81</v>
      </c>
      <c r="O21" s="14">
        <v>58440.659999999996</v>
      </c>
    </row>
    <row r="22" spans="2:15">
      <c r="B22" s="25" t="s">
        <v>35</v>
      </c>
      <c r="C22" s="18">
        <v>62240.36</v>
      </c>
      <c r="D22" s="19">
        <v>53013.25</v>
      </c>
      <c r="E22" s="19">
        <v>55128.73</v>
      </c>
      <c r="F22" s="19">
        <v>54729.74</v>
      </c>
      <c r="G22" s="19">
        <v>50323.95</v>
      </c>
      <c r="H22" s="19">
        <v>65033.71</v>
      </c>
      <c r="I22" s="19">
        <v>58844.37</v>
      </c>
      <c r="J22" s="19">
        <v>51435.13</v>
      </c>
      <c r="K22" s="19">
        <v>56509.14</v>
      </c>
      <c r="L22" s="19">
        <v>52154.38</v>
      </c>
      <c r="M22" s="19">
        <v>52976.29</v>
      </c>
      <c r="N22" s="19">
        <v>53069.39</v>
      </c>
      <c r="O22" s="15">
        <v>665458.44000000006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705504.83000000007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40046.390000000014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867926.84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294927.21000000002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1" spans="1:6">
      <c r="B1">
        <v>867926.84</v>
      </c>
    </row>
    <row r="2" spans="1:6">
      <c r="B2">
        <v>294927.21000000002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41855.449999999997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41855.449999999997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41855.449999999997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41855.449999999997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41855.449999999997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41855.449999999997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41855.449999999997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41855.449999999997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41855.449999999997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41855.449999999997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41855.449999999997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43911.77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5546.33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166.89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820.25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40649.370000000003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9947.93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972.96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972.96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9947.93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31103.5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855.48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166.93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5009.57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166.87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820.25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38874.269999999997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9947.93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972.96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972.96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9945.8700000000008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27703.49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166.87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10913.73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5546.33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166.87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820.25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28750.48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9930.43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972.96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972.96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11876.66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41760.589999999997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166.87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5367.4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6116.19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166.87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820.25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32880.5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10985.06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4207.87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972.96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20</v>
      </c>
      <c r="D59" s="1">
        <v>972.96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855.48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7774.49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28031.29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820.25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166.87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6116.19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5918.91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166.87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820.25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32743.9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9987.91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972.96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972.96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9987.91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28044.92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166.87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6116.19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5918.91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166.87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29174.32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9987.91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972.96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972.96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9874.69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28980.62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820.25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166.87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6116.19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4136.63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4136.63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4346.45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4206.57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4136.63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4068.98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2694.67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6697.6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5898.34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6045.28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5935.07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6137.81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62240.36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53013.25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55128.73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54729.74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50323.95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65033.71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58844.37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51435.13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56509.14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52154.38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52976.29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53069.39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446.23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446.23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446.23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296.23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-1953.77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296.23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296.23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296.23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296.23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18372.72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18372.72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21427.68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19391.04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18372.72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17387.72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-14525.21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26073.84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17967.41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19457.73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18339.990000000002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18339.990000000002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867926.84</v>
      </c>
      <c r="D7">
        <v>294927.21000000002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2018-03-29T18:03:54Z</dcterms:modified>
</cp:coreProperties>
</file>