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<sst xmlns="http://schemas.openxmlformats.org/spreadsheetml/2006/main" count="588" uniqueCount="45">
  <si>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</si>
  <si>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</si>
  <si>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</si>
  <si>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</si>
  <si>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</si>
  <si>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</si>
  <si>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</si>
  <si>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</si>
  <si>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</si>
  <si>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</si>
  <si>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</si>
  <si>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</si>
  <si>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</si>
  <si>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Толстого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</si>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</sst>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1696875" createdVersion="1" refreshedVersion="3" recordCount="135" upgradeOnRefresh="1">
  <cacheSource type="worksheet">
    <worksheetSource ref="B3:F138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2071.86"/>
    </cacheField>
    <cacheField name="ЖЭУ" numFmtId="43">
      <sharedItems count="1">
        <s v="ООО ЖЭУ-78"/>
      </sharedItems>
    </cacheField>
    <cacheField name="Дом" numFmtId="43">
      <sharedItems count="1">
        <s v="Толстого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n v="18261.919999999998"/>
    <x v="0"/>
    <x v="0"/>
  </r>
  <r>
    <x v="0"/>
    <x v="1"/>
    <n v="18261.919999999998"/>
    <x v="0"/>
    <x v="0"/>
  </r>
  <r>
    <x v="0"/>
    <x v="2"/>
    <n v="18261.919999999998"/>
    <x v="0"/>
    <x v="0"/>
  </r>
  <r>
    <x v="0"/>
    <x v="3"/>
    <n v="18261.919999999998"/>
    <x v="0"/>
    <x v="0"/>
  </r>
  <r>
    <x v="0"/>
    <x v="4"/>
    <n v="18261.919999999998"/>
    <x v="0"/>
    <x v="0"/>
  </r>
  <r>
    <x v="0"/>
    <x v="5"/>
    <n v="18261.919999999998"/>
    <x v="0"/>
    <x v="0"/>
  </r>
  <r>
    <x v="0"/>
    <x v="6"/>
    <n v="18261.919999999998"/>
    <x v="0"/>
    <x v="0"/>
  </r>
  <r>
    <x v="0"/>
    <x v="7"/>
    <n v="18261.919999999998"/>
    <x v="0"/>
    <x v="0"/>
  </r>
  <r>
    <x v="0"/>
    <x v="8"/>
    <n v="18261.919999999998"/>
    <x v="0"/>
    <x v="0"/>
  </r>
  <r>
    <x v="0"/>
    <x v="9"/>
    <n v="18261.919999999998"/>
    <x v="0"/>
    <x v="0"/>
  </r>
  <r>
    <x v="0"/>
    <x v="10"/>
    <n v="18261.919999999998"/>
    <x v="0"/>
    <x v="0"/>
  </r>
  <r>
    <x v="0"/>
    <x v="11"/>
    <n v="19152.43"/>
    <x v="0"/>
    <x v="0"/>
  </r>
  <r>
    <x v="1"/>
    <x v="0"/>
    <n v="1872.78"/>
    <x v="0"/>
    <x v="0"/>
  </r>
  <r>
    <x v="2"/>
    <x v="0"/>
    <n v="142.16999999999999"/>
    <x v="0"/>
    <x v="0"/>
  </r>
  <r>
    <x v="3"/>
    <x v="0"/>
    <n v="13309.03"/>
    <x v="0"/>
    <x v="0"/>
  </r>
  <r>
    <x v="4"/>
    <x v="0"/>
    <n v="628.37"/>
    <x v="0"/>
    <x v="0"/>
  </r>
  <r>
    <x v="4"/>
    <x v="1"/>
    <n v="628.37"/>
    <x v="0"/>
    <x v="0"/>
  </r>
  <r>
    <x v="3"/>
    <x v="1"/>
    <n v="10480.32"/>
    <x v="0"/>
    <x v="0"/>
  </r>
  <r>
    <x v="2"/>
    <x v="1"/>
    <n v="142.16999999999999"/>
    <x v="0"/>
    <x v="0"/>
  </r>
  <r>
    <x v="1"/>
    <x v="1"/>
    <n v="1691.54"/>
    <x v="0"/>
    <x v="0"/>
  </r>
  <r>
    <x v="2"/>
    <x v="2"/>
    <n v="142.16999999999999"/>
    <x v="0"/>
    <x v="0"/>
  </r>
  <r>
    <x v="3"/>
    <x v="2"/>
    <n v="11095.2"/>
    <x v="0"/>
    <x v="0"/>
  </r>
  <r>
    <x v="4"/>
    <x v="2"/>
    <n v="628.37"/>
    <x v="0"/>
    <x v="0"/>
  </r>
  <r>
    <x v="4"/>
    <x v="3"/>
    <n v="628.37"/>
    <x v="0"/>
    <x v="0"/>
  </r>
  <r>
    <x v="3"/>
    <x v="3"/>
    <n v="9902.84"/>
    <x v="0"/>
    <x v="0"/>
  </r>
  <r>
    <x v="2"/>
    <x v="3"/>
    <n v="142.16999999999999"/>
    <x v="0"/>
    <x v="0"/>
  </r>
  <r>
    <x v="1"/>
    <x v="3"/>
    <n v="3685.16"/>
    <x v="0"/>
    <x v="0"/>
  </r>
  <r>
    <x v="5"/>
    <x v="3"/>
    <n v="1021.33"/>
    <x v="0"/>
    <x v="0"/>
  </r>
  <r>
    <x v="1"/>
    <x v="4"/>
    <n v="1872.78"/>
    <x v="0"/>
    <x v="0"/>
  </r>
  <r>
    <x v="2"/>
    <x v="4"/>
    <n v="142.16999999999999"/>
    <x v="0"/>
    <x v="0"/>
  </r>
  <r>
    <x v="3"/>
    <x v="4"/>
    <n v="10240.36"/>
    <x v="0"/>
    <x v="0"/>
  </r>
  <r>
    <x v="4"/>
    <x v="4"/>
    <n v="628.37"/>
    <x v="0"/>
    <x v="0"/>
  </r>
  <r>
    <x v="4"/>
    <x v="5"/>
    <n v="628.37"/>
    <x v="0"/>
    <x v="0"/>
  </r>
  <r>
    <x v="3"/>
    <x v="5"/>
    <n v="10336.780000000001"/>
    <x v="0"/>
    <x v="0"/>
  </r>
  <r>
    <x v="2"/>
    <x v="5"/>
    <n v="142.16999999999999"/>
    <x v="0"/>
    <x v="0"/>
  </r>
  <r>
    <x v="1"/>
    <x v="5"/>
    <n v="1812.38"/>
    <x v="0"/>
    <x v="0"/>
  </r>
  <r>
    <x v="5"/>
    <x v="5"/>
    <n v="1408.07"/>
    <x v="0"/>
    <x v="0"/>
  </r>
  <r>
    <x v="1"/>
    <x v="6"/>
    <n v="2119.9899999999998"/>
    <x v="0"/>
    <x v="0"/>
  </r>
  <r>
    <x v="2"/>
    <x v="6"/>
    <n v="142.16999999999999"/>
    <x v="0"/>
    <x v="0"/>
  </r>
  <r>
    <x v="3"/>
    <x v="6"/>
    <n v="10359.1"/>
    <x v="0"/>
    <x v="0"/>
  </r>
  <r>
    <x v="4"/>
    <x v="6"/>
    <n v="628.37"/>
    <x v="0"/>
    <x v="0"/>
  </r>
  <r>
    <x v="4"/>
    <x v="7"/>
    <n v="628.37"/>
    <x v="0"/>
    <x v="0"/>
  </r>
  <r>
    <x v="3"/>
    <x v="7"/>
    <n v="15745.75"/>
    <x v="0"/>
    <x v="0"/>
  </r>
  <r>
    <x v="2"/>
    <x v="7"/>
    <n v="142.16999999999999"/>
    <x v="0"/>
    <x v="0"/>
  </r>
  <r>
    <x v="1"/>
    <x v="7"/>
    <n v="2119.9899999999998"/>
    <x v="0"/>
    <x v="0"/>
  </r>
  <r>
    <x v="1"/>
    <x v="8"/>
    <n v="2051.62"/>
    <x v="0"/>
    <x v="0"/>
  </r>
  <r>
    <x v="2"/>
    <x v="8"/>
    <n v="576.23"/>
    <x v="0"/>
    <x v="0"/>
  </r>
  <r>
    <x v="3"/>
    <x v="8"/>
    <n v="45050.97"/>
    <x v="0"/>
    <x v="0"/>
  </r>
  <r>
    <x v="5"/>
    <x v="8"/>
    <n v="1964.11"/>
    <x v="0"/>
    <x v="0"/>
  </r>
  <r>
    <x v="4"/>
    <x v="8"/>
    <n v="628.37"/>
    <x v="0"/>
    <x v="0"/>
  </r>
  <r>
    <x v="4"/>
    <x v="9"/>
    <n v="628.37"/>
    <x v="0"/>
    <x v="0"/>
  </r>
  <r>
    <x v="3"/>
    <x v="9"/>
    <n v="10181.120000000001"/>
    <x v="0"/>
    <x v="0"/>
  </r>
  <r>
    <x v="2"/>
    <x v="9"/>
    <n v="142.16999999999999"/>
    <x v="0"/>
    <x v="0"/>
  </r>
  <r>
    <x v="1"/>
    <x v="9"/>
    <n v="2119.9899999999998"/>
    <x v="0"/>
    <x v="0"/>
  </r>
  <r>
    <x v="1"/>
    <x v="10"/>
    <n v="2051.62"/>
    <x v="0"/>
    <x v="0"/>
  </r>
  <r>
    <x v="2"/>
    <x v="10"/>
    <n v="142.16999999999999"/>
    <x v="0"/>
    <x v="0"/>
  </r>
  <r>
    <x v="3"/>
    <x v="10"/>
    <n v="34261.96"/>
    <x v="0"/>
    <x v="0"/>
  </r>
  <r>
    <x v="4"/>
    <x v="10"/>
    <n v="628.37"/>
    <x v="0"/>
    <x v="0"/>
  </r>
  <r>
    <x v="4"/>
    <x v="11"/>
    <n v="628.37"/>
    <x v="0"/>
    <x v="0"/>
  </r>
  <r>
    <x v="3"/>
    <x v="11"/>
    <n v="14548.66"/>
    <x v="0"/>
    <x v="0"/>
  </r>
  <r>
    <x v="2"/>
    <x v="11"/>
    <n v="142.16999999999999"/>
    <x v="0"/>
    <x v="0"/>
  </r>
  <r>
    <x v="1"/>
    <x v="11"/>
    <n v="2119.9899999999998"/>
    <x v="0"/>
    <x v="0"/>
  </r>
  <r>
    <x v="5"/>
    <x v="11"/>
    <n v="1466.74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1254.28"/>
    <x v="0"/>
    <x v="0"/>
  </r>
  <r>
    <x v="7"/>
    <x v="1"/>
    <n v="1254.28"/>
    <x v="0"/>
    <x v="0"/>
  </r>
  <r>
    <x v="7"/>
    <x v="2"/>
    <n v="1254.28"/>
    <x v="0"/>
    <x v="0"/>
  </r>
  <r>
    <x v="7"/>
    <x v="3"/>
    <n v="1254.28"/>
    <x v="0"/>
    <x v="0"/>
  </r>
  <r>
    <x v="7"/>
    <x v="4"/>
    <n v="1254.28"/>
    <x v="0"/>
    <x v="0"/>
  </r>
  <r>
    <x v="7"/>
    <x v="5"/>
    <n v="1254.28"/>
    <x v="0"/>
    <x v="0"/>
  </r>
  <r>
    <x v="7"/>
    <x v="6"/>
    <n v="1800.56"/>
    <x v="0"/>
    <x v="0"/>
  </r>
  <r>
    <x v="7"/>
    <x v="7"/>
    <n v="1800.56"/>
    <x v="0"/>
    <x v="0"/>
  </r>
  <r>
    <x v="7"/>
    <x v="8"/>
    <n v="1800.56"/>
    <x v="0"/>
    <x v="0"/>
  </r>
  <r>
    <x v="7"/>
    <x v="9"/>
    <n v="1800.56"/>
    <x v="0"/>
    <x v="0"/>
  </r>
  <r>
    <x v="7"/>
    <x v="10"/>
    <n v="1800.56"/>
    <x v="0"/>
    <x v="0"/>
  </r>
  <r>
    <x v="7"/>
    <x v="11"/>
    <n v="1888.37"/>
    <x v="0"/>
    <x v="0"/>
  </r>
  <r>
    <x v="8"/>
    <x v="0"/>
    <n v="17206.63"/>
    <x v="0"/>
    <x v="0"/>
  </r>
  <r>
    <x v="8"/>
    <x v="1"/>
    <n v="14196.68"/>
    <x v="0"/>
    <x v="0"/>
  </r>
  <r>
    <x v="8"/>
    <x v="2"/>
    <n v="13120.02"/>
    <x v="0"/>
    <x v="0"/>
  </r>
  <r>
    <x v="8"/>
    <x v="3"/>
    <n v="16634.150000000001"/>
    <x v="0"/>
    <x v="0"/>
  </r>
  <r>
    <x v="8"/>
    <x v="4"/>
    <n v="14137.96"/>
    <x v="0"/>
    <x v="0"/>
  </r>
  <r>
    <x v="8"/>
    <x v="5"/>
    <n v="15582.05"/>
    <x v="0"/>
    <x v="0"/>
  </r>
  <r>
    <x v="8"/>
    <x v="6"/>
    <n v="15050.19"/>
    <x v="0"/>
    <x v="0"/>
  </r>
  <r>
    <x v="8"/>
    <x v="7"/>
    <n v="20436.84"/>
    <x v="0"/>
    <x v="0"/>
  </r>
  <r>
    <x v="8"/>
    <x v="8"/>
    <n v="52071.86"/>
    <x v="0"/>
    <x v="0"/>
  </r>
  <r>
    <x v="8"/>
    <x v="9"/>
    <n v="14872.21"/>
    <x v="0"/>
    <x v="0"/>
  </r>
  <r>
    <x v="8"/>
    <x v="10"/>
    <n v="38884.68"/>
    <x v="0"/>
    <x v="0"/>
  </r>
  <r>
    <x v="8"/>
    <x v="11"/>
    <n v="20794.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18261.919999999998</v>
      </c>
      <c r="D8" s="34">
        <v>18261.919999999998</v>
      </c>
      <c r="E8" s="34">
        <v>18261.919999999998</v>
      </c>
      <c r="F8" s="34">
        <v>18261.919999999998</v>
      </c>
      <c r="G8" s="34">
        <v>18261.919999999998</v>
      </c>
      <c r="H8" s="34">
        <v>18261.919999999998</v>
      </c>
      <c r="I8" s="34">
        <v>18261.919999999998</v>
      </c>
      <c r="J8" s="34">
        <v>18261.919999999998</v>
      </c>
      <c r="K8" s="34">
        <v>18261.919999999998</v>
      </c>
      <c r="L8" s="34">
        <v>18261.919999999998</v>
      </c>
      <c r="M8" s="34">
        <v>18261.919999999998</v>
      </c>
      <c r="N8" s="34">
        <v>19152.43</v>
      </c>
      <c r="O8" s="22">
        <v>220033.54999999993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1872.78</v>
      </c>
      <c r="D12" s="17">
        <v>1691.54</v>
      </c>
      <c r="E12" s="17"/>
      <c r="F12" s="17">
        <v>3685.16</v>
      </c>
      <c r="G12" s="17">
        <v>1872.78</v>
      </c>
      <c r="H12" s="17">
        <v>1812.38</v>
      </c>
      <c r="I12" s="17">
        <v>2119.9899999999998</v>
      </c>
      <c r="J12" s="17">
        <v>2119.9899999999998</v>
      </c>
      <c r="K12" s="17">
        <v>2051.62</v>
      </c>
      <c r="L12" s="17">
        <v>2119.9899999999998</v>
      </c>
      <c r="M12" s="17">
        <v>2051.62</v>
      </c>
      <c r="N12" s="17">
        <v>2119.9899999999998</v>
      </c>
      <c r="O12" s="14">
        <v>23517.839999999997</v>
      </c>
    </row>
    <row r="13" spans="1:15">
      <c r="B13" s="24" t="s">
        <v>26</v>
      </c>
      <c r="C13" s="16">
        <v>142.16999999999999</v>
      </c>
      <c r="D13" s="17">
        <v>142.16999999999999</v>
      </c>
      <c r="E13" s="17">
        <v>142.16999999999999</v>
      </c>
      <c r="F13" s="17">
        <v>142.16999999999999</v>
      </c>
      <c r="G13" s="17">
        <v>142.16999999999999</v>
      </c>
      <c r="H13" s="17">
        <v>142.16999999999999</v>
      </c>
      <c r="I13" s="17">
        <v>142.16999999999999</v>
      </c>
      <c r="J13" s="17">
        <v>142.16999999999999</v>
      </c>
      <c r="K13" s="17">
        <v>576.23</v>
      </c>
      <c r="L13" s="17">
        <v>142.16999999999999</v>
      </c>
      <c r="M13" s="17">
        <v>142.16999999999999</v>
      </c>
      <c r="N13" s="17">
        <v>142.16999999999999</v>
      </c>
      <c r="O13" s="14">
        <v>2140.1</v>
      </c>
    </row>
    <row r="14" spans="1:15" ht="25.5">
      <c r="B14" s="24" t="s">
        <v>29</v>
      </c>
      <c r="C14" s="16"/>
      <c r="D14" s="17"/>
      <c r="E14" s="17"/>
      <c r="F14" s="17">
        <v>1021.33</v>
      </c>
      <c r="G14" s="17"/>
      <c r="H14" s="17">
        <v>1408.07</v>
      </c>
      <c r="I14" s="17"/>
      <c r="J14" s="17"/>
      <c r="K14" s="17">
        <v>1964.11</v>
      </c>
      <c r="L14" s="17"/>
      <c r="M14" s="17"/>
      <c r="N14" s="17">
        <v>1466.74</v>
      </c>
      <c r="O14" s="14">
        <v>5860.25</v>
      </c>
    </row>
    <row r="15" spans="1:15">
      <c r="B15" s="24" t="s">
        <v>27</v>
      </c>
      <c r="C15" s="16">
        <v>13309.03</v>
      </c>
      <c r="D15" s="17">
        <v>10480.32</v>
      </c>
      <c r="E15" s="17">
        <v>11095.2</v>
      </c>
      <c r="F15" s="17">
        <v>9902.84</v>
      </c>
      <c r="G15" s="17">
        <v>10240.36</v>
      </c>
      <c r="H15" s="17">
        <v>10336.780000000001</v>
      </c>
      <c r="I15" s="17">
        <v>10359.1</v>
      </c>
      <c r="J15" s="17">
        <v>15745.75</v>
      </c>
      <c r="K15" s="17">
        <v>45050.97</v>
      </c>
      <c r="L15" s="17">
        <v>10181.120000000001</v>
      </c>
      <c r="M15" s="17">
        <v>34261.96</v>
      </c>
      <c r="N15" s="17">
        <v>14548.66</v>
      </c>
      <c r="O15" s="14">
        <v>195512.09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628.37</v>
      </c>
      <c r="D17" s="17">
        <v>628.37</v>
      </c>
      <c r="E17" s="17">
        <v>628.37</v>
      </c>
      <c r="F17" s="17">
        <v>628.37</v>
      </c>
      <c r="G17" s="17">
        <v>628.37</v>
      </c>
      <c r="H17" s="17">
        <v>628.37</v>
      </c>
      <c r="I17" s="17">
        <v>628.37</v>
      </c>
      <c r="J17" s="17">
        <v>628.37</v>
      </c>
      <c r="K17" s="17">
        <v>628.37</v>
      </c>
      <c r="L17" s="17">
        <v>628.37</v>
      </c>
      <c r="M17" s="17">
        <v>628.37</v>
      </c>
      <c r="N17" s="17">
        <v>628.37</v>
      </c>
      <c r="O17" s="14">
        <v>7540.44</v>
      </c>
    </row>
    <row r="18" spans="2:15">
      <c r="B18" s="24" t="s">
        <v>31</v>
      </c>
      <c r="C18" s="16">
        <v>1254.28</v>
      </c>
      <c r="D18" s="17">
        <v>1254.28</v>
      </c>
      <c r="E18" s="17">
        <v>1254.28</v>
      </c>
      <c r="F18" s="17">
        <v>1254.28</v>
      </c>
      <c r="G18" s="17">
        <v>1254.28</v>
      </c>
      <c r="H18" s="17">
        <v>1254.28</v>
      </c>
      <c r="I18" s="17">
        <v>1800.56</v>
      </c>
      <c r="J18" s="17">
        <v>1800.56</v>
      </c>
      <c r="K18" s="17">
        <v>1800.56</v>
      </c>
      <c r="L18" s="17">
        <v>1800.56</v>
      </c>
      <c r="M18" s="17">
        <v>1800.56</v>
      </c>
      <c r="N18" s="17">
        <v>1888.37</v>
      </c>
      <c r="O18" s="14">
        <v>18416.849999999999</v>
      </c>
    </row>
    <row r="19" spans="2:15">
      <c r="B19" s="25" t="s">
        <v>32</v>
      </c>
      <c r="C19" s="18">
        <v>17206.63</v>
      </c>
      <c r="D19" s="19">
        <v>14196.68</v>
      </c>
      <c r="E19" s="19">
        <v>13120.02</v>
      </c>
      <c r="F19" s="19">
        <v>16634.150000000001</v>
      </c>
      <c r="G19" s="19">
        <v>14137.96</v>
      </c>
      <c r="H19" s="19">
        <v>15582.05</v>
      </c>
      <c r="I19" s="19">
        <v>15050.19</v>
      </c>
      <c r="J19" s="19">
        <v>20436.84</v>
      </c>
      <c r="K19" s="19">
        <v>52071.86</v>
      </c>
      <c r="L19" s="19">
        <v>14872.21</v>
      </c>
      <c r="M19" s="19">
        <v>38884.68</v>
      </c>
      <c r="N19" s="19">
        <v>20794.3</v>
      </c>
      <c r="O19" s="15">
        <v>252987.56999999998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220033.54999999993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-32954.020000000048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388314.5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8"/>
  <sheetViews>
    <sheetView workbookViewId="0">
      <selection sqref="A1:F13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140625" bestFit="1" customWidth="1"/>
  </cols>
  <sheetData>
    <row r="1" spans="1:6">
      <c r="B1">
        <v>388314.5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18261.919999999998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18261.919999999998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18261.919999999998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18261.919999999998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18261.919999999998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18261.919999999998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18261.919999999998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18261.919999999998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18261.919999999998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18261.919999999998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18261.919999999998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19152.43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1872.78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142.16999999999999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13309.03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628.37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628.37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10480.32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142.16999999999999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1691.54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142.16999999999999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11095.2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628.37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628.37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9902.84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142.16999999999999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3685.16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1021.33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1872.78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142.16999999999999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10240.36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628.37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628.37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10336.780000000001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142.16999999999999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1812.38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1408.07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19</v>
      </c>
      <c r="D41" s="1">
        <v>2119.9899999999998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19</v>
      </c>
      <c r="D42" s="1">
        <v>142.16999999999999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19</v>
      </c>
      <c r="D43" s="1">
        <v>10359.1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19</v>
      </c>
      <c r="D44" s="1">
        <v>628.37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20</v>
      </c>
      <c r="D45" s="1">
        <v>628.37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20</v>
      </c>
      <c r="D46" s="1">
        <v>15745.75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20</v>
      </c>
      <c r="D47" s="1">
        <v>142.16999999999999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20</v>
      </c>
      <c r="D48" s="1">
        <v>2119.9899999999998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2051.62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576.23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45050.97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21</v>
      </c>
      <c r="D52" s="1">
        <v>1964.11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21</v>
      </c>
      <c r="D53" s="1">
        <v>628.37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22</v>
      </c>
      <c r="D54" s="1">
        <v>628.37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22</v>
      </c>
      <c r="D55" s="1">
        <v>10181.120000000001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22</v>
      </c>
      <c r="D56" s="1">
        <v>142.16999999999999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22</v>
      </c>
      <c r="D57" s="1">
        <v>2119.9899999999998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23</v>
      </c>
      <c r="D58" s="1">
        <v>2051.62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23</v>
      </c>
      <c r="D59" s="1">
        <v>142.16999999999999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23</v>
      </c>
      <c r="D60" s="1">
        <v>34261.96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23</v>
      </c>
      <c r="D61" s="1">
        <v>628.37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24</v>
      </c>
      <c r="D62" s="1">
        <v>628.37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24</v>
      </c>
      <c r="D63" s="1">
        <v>14548.66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24</v>
      </c>
      <c r="D64" s="1">
        <v>142.16999999999999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24</v>
      </c>
      <c r="D65" s="1">
        <v>2119.9899999999998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24</v>
      </c>
      <c r="D66" s="1">
        <v>1466.74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11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14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15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16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17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18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19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20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11</v>
      </c>
      <c r="D79" s="1">
        <v>1254.28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14</v>
      </c>
      <c r="D80" s="1">
        <v>1254.28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15</v>
      </c>
      <c r="D81" s="1">
        <v>1254.28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16</v>
      </c>
      <c r="D82" s="1">
        <v>1254.28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17</v>
      </c>
      <c r="D83" s="1">
        <v>1254.28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18</v>
      </c>
      <c r="D84" s="1">
        <v>1254.28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19</v>
      </c>
      <c r="D85" s="1">
        <v>1800.56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20</v>
      </c>
      <c r="D86" s="1">
        <v>1800.56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21</v>
      </c>
      <c r="D87" s="1">
        <v>1800.56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22</v>
      </c>
      <c r="D88" s="1">
        <v>1800.56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1800.56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1888.37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11</v>
      </c>
      <c r="D91" s="1">
        <v>17206.63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14</v>
      </c>
      <c r="D92" s="1">
        <v>14196.68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15</v>
      </c>
      <c r="D93" s="1">
        <v>13120.02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16</v>
      </c>
      <c r="D94" s="1">
        <v>16634.150000000001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17</v>
      </c>
      <c r="D95" s="1">
        <v>14137.96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18</v>
      </c>
      <c r="D96" s="1">
        <v>15582.05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19</v>
      </c>
      <c r="D97" s="1">
        <v>15050.19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20</v>
      </c>
      <c r="D98" s="1">
        <v>20436.84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21</v>
      </c>
      <c r="D99" s="1">
        <v>52071.86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22</v>
      </c>
      <c r="D100" s="1">
        <v>14872.21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23</v>
      </c>
      <c r="D101" s="1">
        <v>38884.68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24</v>
      </c>
      <c r="D102" s="1">
        <v>20794.3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14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15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16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17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18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19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20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22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33</v>
      </c>
      <c r="C113" s="2" t="s">
        <v>23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33</v>
      </c>
      <c r="C114" s="2" t="s">
        <v>24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14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15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16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17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18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19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20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22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34</v>
      </c>
      <c r="C125" s="2" t="s">
        <v>23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34</v>
      </c>
      <c r="C126" s="2" t="s">
        <v>24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11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14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15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16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17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18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19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20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22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35</v>
      </c>
      <c r="C137" s="2" t="s">
        <v>23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35</v>
      </c>
      <c r="C138" s="2" t="s">
        <v>24</v>
      </c>
      <c r="D138" s="1">
        <v>0</v>
      </c>
      <c r="E138" s="1" t="s">
        <v>12</v>
      </c>
      <c r="F13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388314.5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2018-03-30T12:19:29Z</dcterms:modified>
</cp:coreProperties>
</file>