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5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<sst xmlns="http://schemas.openxmlformats.org/spreadsheetml/2006/main" count="704" uniqueCount="52">
  <si>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</si>
  <si>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</si>
  <si>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</si>
  <si>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</si>
  <si>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</si>
  <si>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</si>
  <si>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</si>
  <si>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</si>
  <si>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</si>
  <si>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</si>
  <si>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</si>
  <si>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</si>
  <si>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</si>
  <si>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Мира 28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</si>
  <si>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</si>
  <si>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</si>
  <si>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</si>
  <si>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</si>
  <si>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</si>
  <si>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</si>
  <si>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</si>
  <si>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</si>
  <si>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</si>
  <si>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</si>
  <si>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</si>
  <si>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</si>
  <si>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</si>
  <si>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</si>
  <si>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</si>
  <si>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</si>
  <si>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</si>
  <si>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Техобслуживание и ППР ЗПУ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</si>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</sst>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24229745373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Техобслуживание и ППР ЗПУ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1243.74" maxValue="55522.04"/>
    </cacheField>
    <cacheField name="ЖЭУ" numFmtId="43">
      <sharedItems count="1">
        <s v="ООО ЖЭУ-78"/>
      </sharedItems>
    </cacheField>
    <cacheField name="Дом" numFmtId="43">
      <sharedItems count="1">
        <s v="Мира 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39741.629999999997"/>
    <x v="0"/>
    <x v="0"/>
  </r>
  <r>
    <x v="0"/>
    <x v="1"/>
    <n v="39741.629999999997"/>
    <x v="0"/>
    <x v="0"/>
  </r>
  <r>
    <x v="0"/>
    <x v="2"/>
    <n v="39741.629999999997"/>
    <x v="0"/>
    <x v="0"/>
  </r>
  <r>
    <x v="0"/>
    <x v="3"/>
    <n v="39741.629999999997"/>
    <x v="0"/>
    <x v="0"/>
  </r>
  <r>
    <x v="0"/>
    <x v="4"/>
    <n v="39741.629999999997"/>
    <x v="0"/>
    <x v="0"/>
  </r>
  <r>
    <x v="0"/>
    <x v="5"/>
    <n v="39741.629999999997"/>
    <x v="0"/>
    <x v="0"/>
  </r>
  <r>
    <x v="0"/>
    <x v="6"/>
    <n v="39741.629999999997"/>
    <x v="0"/>
    <x v="0"/>
  </r>
  <r>
    <x v="0"/>
    <x v="7"/>
    <n v="39741.629999999997"/>
    <x v="0"/>
    <x v="0"/>
  </r>
  <r>
    <x v="0"/>
    <x v="8"/>
    <n v="39741.629999999997"/>
    <x v="0"/>
    <x v="0"/>
  </r>
  <r>
    <x v="0"/>
    <x v="9"/>
    <n v="39741.629999999997"/>
    <x v="0"/>
    <x v="0"/>
  </r>
  <r>
    <x v="0"/>
    <x v="10"/>
    <n v="39741.629999999997"/>
    <x v="0"/>
    <x v="0"/>
  </r>
  <r>
    <x v="0"/>
    <x v="11"/>
    <n v="39741.629999999997"/>
    <x v="0"/>
    <x v="0"/>
  </r>
  <r>
    <x v="1"/>
    <x v="0"/>
    <n v="32858.050000000003"/>
    <x v="0"/>
    <x v="0"/>
  </r>
  <r>
    <x v="1"/>
    <x v="1"/>
    <n v="44816.05"/>
    <x v="0"/>
    <x v="0"/>
  </r>
  <r>
    <x v="1"/>
    <x v="2"/>
    <n v="34396.129999999997"/>
    <x v="0"/>
    <x v="0"/>
  </r>
  <r>
    <x v="1"/>
    <x v="3"/>
    <n v="34608.120000000003"/>
    <x v="0"/>
    <x v="0"/>
  </r>
  <r>
    <x v="1"/>
    <x v="4"/>
    <n v="39538.06"/>
    <x v="0"/>
    <x v="0"/>
  </r>
  <r>
    <x v="1"/>
    <x v="5"/>
    <n v="35362.89"/>
    <x v="0"/>
    <x v="0"/>
  </r>
  <r>
    <x v="1"/>
    <x v="6"/>
    <n v="41685.39"/>
    <x v="0"/>
    <x v="0"/>
  </r>
  <r>
    <x v="1"/>
    <x v="7"/>
    <n v="35585.050000000003"/>
    <x v="0"/>
    <x v="0"/>
  </r>
  <r>
    <x v="1"/>
    <x v="8"/>
    <n v="36280.339999999997"/>
    <x v="0"/>
    <x v="0"/>
  </r>
  <r>
    <x v="1"/>
    <x v="9"/>
    <n v="46113.54"/>
    <x v="0"/>
    <x v="0"/>
  </r>
  <r>
    <x v="1"/>
    <x v="10"/>
    <n v="32126.58"/>
    <x v="0"/>
    <x v="0"/>
  </r>
  <r>
    <x v="1"/>
    <x v="11"/>
    <n v="55522.04"/>
    <x v="0"/>
    <x v="0"/>
  </r>
  <r>
    <x v="2"/>
    <x v="0"/>
    <n v="2123.41"/>
    <x v="0"/>
    <x v="0"/>
  </r>
  <r>
    <x v="3"/>
    <x v="0"/>
    <n v="159.16999999999999"/>
    <x v="0"/>
    <x v="0"/>
  </r>
  <r>
    <x v="4"/>
    <x v="0"/>
    <n v="2447.14"/>
    <x v="0"/>
    <x v="0"/>
  </r>
  <r>
    <x v="5"/>
    <x v="0"/>
    <n v="26041.53"/>
    <x v="0"/>
    <x v="0"/>
  </r>
  <r>
    <x v="6"/>
    <x v="0"/>
    <n v="729.73"/>
    <x v="0"/>
    <x v="0"/>
  </r>
  <r>
    <x v="6"/>
    <x v="1"/>
    <n v="729.73"/>
    <x v="0"/>
    <x v="0"/>
  </r>
  <r>
    <x v="5"/>
    <x v="1"/>
    <n v="26556.84"/>
    <x v="0"/>
    <x v="0"/>
  </r>
  <r>
    <x v="4"/>
    <x v="1"/>
    <n v="4087.59"/>
    <x v="0"/>
    <x v="0"/>
  </r>
  <r>
    <x v="3"/>
    <x v="1"/>
    <n v="159.16999999999999"/>
    <x v="0"/>
    <x v="0"/>
  </r>
  <r>
    <x v="2"/>
    <x v="1"/>
    <n v="1917.92"/>
    <x v="0"/>
    <x v="0"/>
  </r>
  <r>
    <x v="2"/>
    <x v="2"/>
    <n v="2123.41"/>
    <x v="0"/>
    <x v="0"/>
  </r>
  <r>
    <x v="3"/>
    <x v="2"/>
    <n v="159.16999999999999"/>
    <x v="0"/>
    <x v="0"/>
  </r>
  <r>
    <x v="4"/>
    <x v="2"/>
    <n v="2974.91"/>
    <x v="0"/>
    <x v="0"/>
  </r>
  <r>
    <x v="5"/>
    <x v="2"/>
    <n v="23172.09"/>
    <x v="0"/>
    <x v="0"/>
  </r>
  <r>
    <x v="6"/>
    <x v="2"/>
    <n v="729.73"/>
    <x v="0"/>
    <x v="0"/>
  </r>
  <r>
    <x v="7"/>
    <x v="2"/>
    <n v="173.46"/>
    <x v="0"/>
    <x v="0"/>
  </r>
  <r>
    <x v="7"/>
    <x v="3"/>
    <n v="173.46"/>
    <x v="0"/>
    <x v="0"/>
  </r>
  <r>
    <x v="6"/>
    <x v="3"/>
    <n v="729.73"/>
    <x v="0"/>
    <x v="0"/>
  </r>
  <r>
    <x v="5"/>
    <x v="3"/>
    <n v="27882.29"/>
    <x v="0"/>
    <x v="0"/>
  </r>
  <r>
    <x v="4"/>
    <x v="3"/>
    <n v="3078.63"/>
    <x v="0"/>
    <x v="0"/>
  </r>
  <r>
    <x v="8"/>
    <x v="3"/>
    <n v="850.2"/>
    <x v="0"/>
    <x v="0"/>
  </r>
  <r>
    <x v="3"/>
    <x v="3"/>
    <n v="159.16999999999999"/>
    <x v="0"/>
    <x v="0"/>
  </r>
  <r>
    <x v="2"/>
    <x v="3"/>
    <n v="2054.91"/>
    <x v="0"/>
    <x v="0"/>
  </r>
  <r>
    <x v="2"/>
    <x v="4"/>
    <n v="2123.41"/>
    <x v="0"/>
    <x v="0"/>
  </r>
  <r>
    <x v="3"/>
    <x v="4"/>
    <n v="159.16999999999999"/>
    <x v="0"/>
    <x v="0"/>
  </r>
  <r>
    <x v="9"/>
    <x v="4"/>
    <n v="82.48"/>
    <x v="0"/>
    <x v="0"/>
  </r>
  <r>
    <x v="5"/>
    <x v="4"/>
    <n v="23570.28"/>
    <x v="0"/>
    <x v="0"/>
  </r>
  <r>
    <x v="6"/>
    <x v="4"/>
    <n v="729.73"/>
    <x v="0"/>
    <x v="0"/>
  </r>
  <r>
    <x v="10"/>
    <x v="4"/>
    <n v="1730.04"/>
    <x v="0"/>
    <x v="0"/>
  </r>
  <r>
    <x v="7"/>
    <x v="4"/>
    <n v="173.46"/>
    <x v="0"/>
    <x v="0"/>
  </r>
  <r>
    <x v="7"/>
    <x v="5"/>
    <n v="173.46"/>
    <x v="0"/>
    <x v="0"/>
  </r>
  <r>
    <x v="11"/>
    <x v="5"/>
    <n v="65.5"/>
    <x v="0"/>
    <x v="0"/>
  </r>
  <r>
    <x v="10"/>
    <x v="5"/>
    <n v="1730.04"/>
    <x v="0"/>
    <x v="0"/>
  </r>
  <r>
    <x v="6"/>
    <x v="5"/>
    <n v="729.73"/>
    <x v="0"/>
    <x v="0"/>
  </r>
  <r>
    <x v="5"/>
    <x v="5"/>
    <n v="23706.1"/>
    <x v="0"/>
    <x v="0"/>
  </r>
  <r>
    <x v="3"/>
    <x v="5"/>
    <n v="159.16999999999999"/>
    <x v="0"/>
    <x v="0"/>
  </r>
  <r>
    <x v="2"/>
    <x v="5"/>
    <n v="2054.91"/>
    <x v="0"/>
    <x v="0"/>
  </r>
  <r>
    <x v="2"/>
    <x v="6"/>
    <n v="2239.19"/>
    <x v="0"/>
    <x v="0"/>
  </r>
  <r>
    <x v="3"/>
    <x v="6"/>
    <n v="159.16999999999999"/>
    <x v="0"/>
    <x v="0"/>
  </r>
  <r>
    <x v="5"/>
    <x v="6"/>
    <n v="23278.34"/>
    <x v="0"/>
    <x v="0"/>
  </r>
  <r>
    <x v="6"/>
    <x v="6"/>
    <n v="820.25"/>
    <x v="0"/>
    <x v="0"/>
  </r>
  <r>
    <x v="10"/>
    <x v="6"/>
    <n v="1730.04"/>
    <x v="0"/>
    <x v="0"/>
  </r>
  <r>
    <x v="7"/>
    <x v="6"/>
    <n v="183.3"/>
    <x v="0"/>
    <x v="0"/>
  </r>
  <r>
    <x v="7"/>
    <x v="7"/>
    <n v="183.3"/>
    <x v="0"/>
    <x v="0"/>
  </r>
  <r>
    <x v="10"/>
    <x v="7"/>
    <n v="1730.04"/>
    <x v="0"/>
    <x v="0"/>
  </r>
  <r>
    <x v="6"/>
    <x v="7"/>
    <n v="820.25"/>
    <x v="0"/>
    <x v="0"/>
  </r>
  <r>
    <x v="5"/>
    <x v="7"/>
    <n v="18463.72"/>
    <x v="0"/>
    <x v="0"/>
  </r>
  <r>
    <x v="3"/>
    <x v="7"/>
    <n v="159.16999999999999"/>
    <x v="0"/>
    <x v="0"/>
  </r>
  <r>
    <x v="2"/>
    <x v="7"/>
    <n v="2239.19"/>
    <x v="0"/>
    <x v="0"/>
  </r>
  <r>
    <x v="2"/>
    <x v="8"/>
    <n v="2166.96"/>
    <x v="0"/>
    <x v="0"/>
  </r>
  <r>
    <x v="3"/>
    <x v="8"/>
    <n v="159.16999999999999"/>
    <x v="0"/>
    <x v="0"/>
  </r>
  <r>
    <x v="5"/>
    <x v="8"/>
    <n v="19571.830000000002"/>
    <x v="0"/>
    <x v="0"/>
  </r>
  <r>
    <x v="6"/>
    <x v="8"/>
    <n v="820.25"/>
    <x v="0"/>
    <x v="0"/>
  </r>
  <r>
    <x v="10"/>
    <x v="8"/>
    <n v="1730.04"/>
    <x v="0"/>
    <x v="0"/>
  </r>
  <r>
    <x v="7"/>
    <x v="8"/>
    <n v="183.3"/>
    <x v="0"/>
    <x v="0"/>
  </r>
  <r>
    <x v="12"/>
    <x v="8"/>
    <m/>
    <x v="0"/>
    <x v="0"/>
  </r>
  <r>
    <x v="11"/>
    <x v="9"/>
    <n v="131.01"/>
    <x v="0"/>
    <x v="0"/>
  </r>
  <r>
    <x v="7"/>
    <x v="9"/>
    <n v="-1243.74"/>
    <x v="0"/>
    <x v="0"/>
  </r>
  <r>
    <x v="10"/>
    <x v="9"/>
    <n v="1730.04"/>
    <x v="0"/>
    <x v="0"/>
  </r>
  <r>
    <x v="6"/>
    <x v="9"/>
    <n v="820.25"/>
    <x v="0"/>
    <x v="0"/>
  </r>
  <r>
    <x v="5"/>
    <x v="9"/>
    <n v="16811.919999999998"/>
    <x v="0"/>
    <x v="0"/>
  </r>
  <r>
    <x v="3"/>
    <x v="9"/>
    <n v="159.16999999999999"/>
    <x v="0"/>
    <x v="0"/>
  </r>
  <r>
    <x v="9"/>
    <x v="9"/>
    <n v="41.22"/>
    <x v="0"/>
    <x v="0"/>
  </r>
  <r>
    <x v="8"/>
    <x v="9"/>
    <n v="850.2"/>
    <x v="0"/>
    <x v="0"/>
  </r>
  <r>
    <x v="2"/>
    <x v="9"/>
    <n v="2239.19"/>
    <x v="0"/>
    <x v="0"/>
  </r>
  <r>
    <x v="2"/>
    <x v="10"/>
    <n v="2166.96"/>
    <x v="0"/>
    <x v="0"/>
  </r>
  <r>
    <x v="9"/>
    <x v="10"/>
    <n v="82.44"/>
    <x v="0"/>
    <x v="0"/>
  </r>
  <r>
    <x v="3"/>
    <x v="10"/>
    <n v="159.16999999999999"/>
    <x v="0"/>
    <x v="0"/>
  </r>
  <r>
    <x v="5"/>
    <x v="10"/>
    <n v="27678.3"/>
    <x v="0"/>
    <x v="0"/>
  </r>
  <r>
    <x v="6"/>
    <x v="10"/>
    <n v="820.25"/>
    <x v="0"/>
    <x v="0"/>
  </r>
  <r>
    <x v="10"/>
    <x v="10"/>
    <n v="1730.04"/>
    <x v="0"/>
    <x v="0"/>
  </r>
  <r>
    <x v="10"/>
    <x v="11"/>
    <n v="1730.04"/>
    <x v="0"/>
    <x v="0"/>
  </r>
  <r>
    <x v="6"/>
    <x v="11"/>
    <n v="820.25"/>
    <x v="0"/>
    <x v="0"/>
  </r>
  <r>
    <x v="5"/>
    <x v="11"/>
    <n v="22483.66"/>
    <x v="0"/>
    <x v="0"/>
  </r>
  <r>
    <x v="3"/>
    <x v="11"/>
    <n v="159.16999999999999"/>
    <x v="0"/>
    <x v="0"/>
  </r>
  <r>
    <x v="9"/>
    <x v="11"/>
    <n v="103.05"/>
    <x v="0"/>
    <x v="0"/>
  </r>
  <r>
    <x v="2"/>
    <x v="11"/>
    <n v="2239.19"/>
    <x v="0"/>
    <x v="0"/>
  </r>
  <r>
    <x v="11"/>
    <x v="11"/>
    <n v="65.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776.45"/>
    <x v="0"/>
    <x v="0"/>
  </r>
  <r>
    <x v="14"/>
    <x v="1"/>
    <n v="1776.45"/>
    <x v="0"/>
    <x v="0"/>
  </r>
  <r>
    <x v="14"/>
    <x v="2"/>
    <n v="1776.45"/>
    <x v="0"/>
    <x v="0"/>
  </r>
  <r>
    <x v="14"/>
    <x v="3"/>
    <n v="1776.45"/>
    <x v="0"/>
    <x v="0"/>
  </r>
  <r>
    <x v="14"/>
    <x v="4"/>
    <n v="1776.45"/>
    <x v="0"/>
    <x v="0"/>
  </r>
  <r>
    <x v="14"/>
    <x v="5"/>
    <n v="1776.45"/>
    <x v="0"/>
    <x v="0"/>
  </r>
  <r>
    <x v="14"/>
    <x v="6"/>
    <n v="1756.58"/>
    <x v="0"/>
    <x v="0"/>
  </r>
  <r>
    <x v="14"/>
    <x v="7"/>
    <n v="1756.58"/>
    <x v="0"/>
    <x v="0"/>
  </r>
  <r>
    <x v="14"/>
    <x v="8"/>
    <n v="1756.58"/>
    <x v="0"/>
    <x v="0"/>
  </r>
  <r>
    <x v="14"/>
    <x v="9"/>
    <n v="1756.58"/>
    <x v="0"/>
    <x v="0"/>
  </r>
  <r>
    <x v="14"/>
    <x v="10"/>
    <n v="1756.58"/>
    <x v="0"/>
    <x v="0"/>
  </r>
  <r>
    <x v="14"/>
    <x v="11"/>
    <n v="1756.58"/>
    <x v="0"/>
    <x v="0"/>
  </r>
  <r>
    <x v="15"/>
    <x v="0"/>
    <n v="33277.43"/>
    <x v="0"/>
    <x v="0"/>
  </r>
  <r>
    <x v="15"/>
    <x v="1"/>
    <n v="35227.699999999997"/>
    <x v="0"/>
    <x v="0"/>
  </r>
  <r>
    <x v="15"/>
    <x v="2"/>
    <n v="31109.22"/>
    <x v="0"/>
    <x v="0"/>
  </r>
  <r>
    <x v="15"/>
    <x v="3"/>
    <n v="36704.839999999997"/>
    <x v="0"/>
    <x v="0"/>
  </r>
  <r>
    <x v="15"/>
    <x v="4"/>
    <n v="30345.02"/>
    <x v="0"/>
    <x v="0"/>
  </r>
  <r>
    <x v="15"/>
    <x v="5"/>
    <n v="30395.360000000001"/>
    <x v="0"/>
    <x v="0"/>
  </r>
  <r>
    <x v="15"/>
    <x v="6"/>
    <n v="30166.870000000003"/>
    <x v="0"/>
    <x v="0"/>
  </r>
  <r>
    <x v="15"/>
    <x v="7"/>
    <n v="25352.25"/>
    <x v="0"/>
    <x v="0"/>
  </r>
  <r>
    <x v="15"/>
    <x v="8"/>
    <n v="26388.129999999997"/>
    <x v="0"/>
    <x v="0"/>
  </r>
  <r>
    <x v="15"/>
    <x v="9"/>
    <n v="23295.839999999997"/>
    <x v="0"/>
    <x v="0"/>
  </r>
  <r>
    <x v="15"/>
    <x v="10"/>
    <n v="34393.74"/>
    <x v="0"/>
    <x v="0"/>
  </r>
  <r>
    <x v="15"/>
    <x v="11"/>
    <n v="29357.440000000002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3123.84"/>
    <x v="0"/>
    <x v="0"/>
  </r>
  <r>
    <x v="16"/>
    <x v="7"/>
    <n v="569.98"/>
    <x v="0"/>
    <x v="0"/>
  </r>
  <r>
    <x v="16"/>
    <x v="8"/>
    <n v="569.98"/>
    <x v="0"/>
    <x v="0"/>
  </r>
  <r>
    <x v="16"/>
    <x v="9"/>
    <n v="569.98"/>
    <x v="0"/>
    <x v="0"/>
  </r>
  <r>
    <x v="16"/>
    <x v="10"/>
    <n v="569.98"/>
    <x v="0"/>
    <x v="0"/>
  </r>
  <r>
    <x v="16"/>
    <x v="11"/>
    <n v="569.98"/>
    <x v="0"/>
    <x v="0"/>
  </r>
  <r>
    <x v="17"/>
    <x v="0"/>
    <n v="0"/>
    <x v="0"/>
    <x v="0"/>
  </r>
  <r>
    <x v="17"/>
    <x v="1"/>
    <n v="13045.6"/>
    <x v="0"/>
    <x v="0"/>
  </r>
  <r>
    <x v="17"/>
    <x v="2"/>
    <n v="4746.5200000000004"/>
    <x v="0"/>
    <x v="0"/>
  </r>
  <r>
    <x v="17"/>
    <x v="3"/>
    <n v="4746.5200000000004"/>
    <x v="0"/>
    <x v="0"/>
  </r>
  <r>
    <x v="17"/>
    <x v="4"/>
    <n v="4746.5200000000004"/>
    <x v="0"/>
    <x v="0"/>
  </r>
  <r>
    <x v="17"/>
    <x v="5"/>
    <n v="4746.5200000000004"/>
    <x v="0"/>
    <x v="0"/>
  </r>
  <r>
    <x v="17"/>
    <x v="6"/>
    <n v="13627.92"/>
    <x v="0"/>
    <x v="0"/>
  </r>
  <r>
    <x v="17"/>
    <x v="7"/>
    <n v="6522.8"/>
    <x v="0"/>
    <x v="0"/>
  </r>
  <r>
    <x v="17"/>
    <x v="8"/>
    <n v="6522.8"/>
    <x v="0"/>
    <x v="0"/>
  </r>
  <r>
    <x v="17"/>
    <x v="9"/>
    <n v="6522.8"/>
    <x v="0"/>
    <x v="0"/>
  </r>
  <r>
    <x v="17"/>
    <x v="10"/>
    <n v="6212.43"/>
    <x v="0"/>
    <x v="0"/>
  </r>
  <r>
    <x v="17"/>
    <x v="11"/>
    <n v="6833.1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5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9"/>
        <item x="3"/>
        <item x="4"/>
        <item x="8"/>
        <item x="11"/>
        <item x="12"/>
        <item x="5"/>
        <item x="6"/>
        <item x="7"/>
        <item x="10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39741.629999999997</v>
      </c>
      <c r="D8" s="25">
        <v>39741.629999999997</v>
      </c>
      <c r="E8" s="25">
        <v>39741.629999999997</v>
      </c>
      <c r="F8" s="25">
        <v>39741.629999999997</v>
      </c>
      <c r="G8" s="25">
        <v>39741.629999999997</v>
      </c>
      <c r="H8" s="25">
        <v>39741.629999999997</v>
      </c>
      <c r="I8" s="25">
        <v>39741.629999999997</v>
      </c>
      <c r="J8" s="25">
        <v>39741.629999999997</v>
      </c>
      <c r="K8" s="25">
        <v>39741.629999999997</v>
      </c>
      <c r="L8" s="25">
        <v>39741.629999999997</v>
      </c>
      <c r="M8" s="25">
        <v>39741.629999999997</v>
      </c>
      <c r="N8" s="25">
        <v>39741.629999999997</v>
      </c>
      <c r="O8" s="26">
        <v>476899.56</v>
      </c>
    </row>
    <row r="9" spans="1:15" s="3" customFormat="1">
      <c r="B9" s="31" t="s">
        <v>41</v>
      </c>
      <c r="C9" s="27">
        <v>0</v>
      </c>
      <c r="D9" s="28">
        <v>13045.6</v>
      </c>
      <c r="E9" s="28">
        <v>4746.5200000000004</v>
      </c>
      <c r="F9" s="28">
        <v>4746.5200000000004</v>
      </c>
      <c r="G9" s="28">
        <v>4746.5200000000004</v>
      </c>
      <c r="H9" s="28">
        <v>4746.5200000000004</v>
      </c>
      <c r="I9" s="28">
        <v>13627.92</v>
      </c>
      <c r="J9" s="28">
        <v>6522.8</v>
      </c>
      <c r="K9" s="28">
        <v>6522.8</v>
      </c>
      <c r="L9" s="28">
        <v>6522.8</v>
      </c>
      <c r="M9" s="28">
        <v>6212.43</v>
      </c>
      <c r="N9" s="28">
        <v>6833.16</v>
      </c>
      <c r="O9" s="29">
        <v>78273.590000000026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32858.050000000003</v>
      </c>
      <c r="D11" s="28">
        <v>44816.05</v>
      </c>
      <c r="E11" s="28">
        <v>34396.129999999997</v>
      </c>
      <c r="F11" s="28">
        <v>34608.120000000003</v>
      </c>
      <c r="G11" s="28">
        <v>39538.06</v>
      </c>
      <c r="H11" s="28">
        <v>35362.89</v>
      </c>
      <c r="I11" s="28">
        <v>41685.39</v>
      </c>
      <c r="J11" s="28">
        <v>35585.050000000003</v>
      </c>
      <c r="K11" s="28">
        <v>36280.339999999997</v>
      </c>
      <c r="L11" s="28">
        <v>46113.54</v>
      </c>
      <c r="M11" s="28">
        <v>32126.58</v>
      </c>
      <c r="N11" s="28">
        <v>55522.04</v>
      </c>
      <c r="O11" s="29">
        <v>468892.23999999993</v>
      </c>
    </row>
    <row r="12" spans="1:15">
      <c r="B12" s="32" t="s">
        <v>26</v>
      </c>
      <c r="C12" s="16">
        <v>2123.41</v>
      </c>
      <c r="D12" s="17">
        <v>1917.92</v>
      </c>
      <c r="E12" s="17">
        <v>2123.41</v>
      </c>
      <c r="F12" s="17">
        <v>2054.91</v>
      </c>
      <c r="G12" s="17">
        <v>2123.41</v>
      </c>
      <c r="H12" s="17">
        <v>2054.91</v>
      </c>
      <c r="I12" s="17">
        <v>2239.19</v>
      </c>
      <c r="J12" s="17">
        <v>2239.19</v>
      </c>
      <c r="K12" s="17">
        <v>2166.96</v>
      </c>
      <c r="L12" s="17">
        <v>2239.19</v>
      </c>
      <c r="M12" s="17">
        <v>2166.96</v>
      </c>
      <c r="N12" s="17">
        <v>2239.19</v>
      </c>
      <c r="O12" s="14">
        <v>25688.649999999994</v>
      </c>
    </row>
    <row r="13" spans="1:15">
      <c r="B13" s="32" t="s">
        <v>33</v>
      </c>
      <c r="C13" s="16"/>
      <c r="D13" s="17"/>
      <c r="E13" s="17"/>
      <c r="F13" s="17"/>
      <c r="G13" s="17">
        <v>82.48</v>
      </c>
      <c r="H13" s="17"/>
      <c r="I13" s="17"/>
      <c r="J13" s="17"/>
      <c r="K13" s="17"/>
      <c r="L13" s="17">
        <v>41.22</v>
      </c>
      <c r="M13" s="17">
        <v>82.44</v>
      </c>
      <c r="N13" s="17">
        <v>103.05</v>
      </c>
      <c r="O13" s="14">
        <v>309.19</v>
      </c>
    </row>
    <row r="14" spans="1:15">
      <c r="B14" s="32" t="s">
        <v>27</v>
      </c>
      <c r="C14" s="16">
        <v>159.16999999999999</v>
      </c>
      <c r="D14" s="17">
        <v>159.16999999999999</v>
      </c>
      <c r="E14" s="17">
        <v>159.16999999999999</v>
      </c>
      <c r="F14" s="17">
        <v>159.16999999999999</v>
      </c>
      <c r="G14" s="17">
        <v>159.16999999999999</v>
      </c>
      <c r="H14" s="17">
        <v>159.16999999999999</v>
      </c>
      <c r="I14" s="17">
        <v>159.16999999999999</v>
      </c>
      <c r="J14" s="17">
        <v>159.16999999999999</v>
      </c>
      <c r="K14" s="17">
        <v>159.16999999999999</v>
      </c>
      <c r="L14" s="17">
        <v>159.16999999999999</v>
      </c>
      <c r="M14" s="17">
        <v>159.16999999999999</v>
      </c>
      <c r="N14" s="17">
        <v>159.16999999999999</v>
      </c>
      <c r="O14" s="14">
        <v>1910.0400000000002</v>
      </c>
    </row>
    <row r="15" spans="1:15" ht="25.5">
      <c r="B15" s="32" t="s">
        <v>28</v>
      </c>
      <c r="C15" s="16">
        <v>2447.14</v>
      </c>
      <c r="D15" s="17">
        <v>4087.59</v>
      </c>
      <c r="E15" s="17">
        <v>2974.91</v>
      </c>
      <c r="F15" s="17">
        <v>3078.63</v>
      </c>
      <c r="G15" s="17"/>
      <c r="H15" s="17"/>
      <c r="I15" s="17"/>
      <c r="J15" s="17"/>
      <c r="K15" s="17"/>
      <c r="L15" s="17"/>
      <c r="M15" s="17"/>
      <c r="N15" s="17"/>
      <c r="O15" s="14">
        <v>12588.27</v>
      </c>
    </row>
    <row r="16" spans="1:15" ht="25.5">
      <c r="B16" s="32" t="s">
        <v>32</v>
      </c>
      <c r="C16" s="16"/>
      <c r="D16" s="17"/>
      <c r="E16" s="17"/>
      <c r="F16" s="17">
        <v>850.2</v>
      </c>
      <c r="G16" s="17"/>
      <c r="H16" s="17"/>
      <c r="I16" s="17"/>
      <c r="J16" s="17"/>
      <c r="K16" s="17"/>
      <c r="L16" s="17">
        <v>850.2</v>
      </c>
      <c r="M16" s="17"/>
      <c r="N16" s="17"/>
      <c r="O16" s="14">
        <v>1700.4</v>
      </c>
    </row>
    <row r="17" spans="2:15">
      <c r="B17" s="32" t="s">
        <v>35</v>
      </c>
      <c r="C17" s="16"/>
      <c r="D17" s="17"/>
      <c r="E17" s="17"/>
      <c r="F17" s="17"/>
      <c r="G17" s="17"/>
      <c r="H17" s="17">
        <v>65.5</v>
      </c>
      <c r="I17" s="17"/>
      <c r="J17" s="17"/>
      <c r="K17" s="17"/>
      <c r="L17" s="17">
        <v>131.01</v>
      </c>
      <c r="M17" s="17"/>
      <c r="N17" s="17">
        <v>65.5</v>
      </c>
      <c r="O17" s="14">
        <v>262.01</v>
      </c>
    </row>
    <row r="18" spans="2:15">
      <c r="B18" s="32" t="s">
        <v>36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26041.53</v>
      </c>
      <c r="D19" s="17">
        <v>26556.84</v>
      </c>
      <c r="E19" s="17">
        <v>23172.09</v>
      </c>
      <c r="F19" s="17">
        <v>27882.29</v>
      </c>
      <c r="G19" s="17">
        <v>23570.28</v>
      </c>
      <c r="H19" s="17">
        <v>23706.1</v>
      </c>
      <c r="I19" s="17">
        <v>23278.34</v>
      </c>
      <c r="J19" s="17">
        <v>18463.72</v>
      </c>
      <c r="K19" s="17">
        <v>19571.830000000002</v>
      </c>
      <c r="L19" s="17">
        <v>16811.919999999998</v>
      </c>
      <c r="M19" s="17">
        <v>27678.3</v>
      </c>
      <c r="N19" s="17">
        <v>22483.66</v>
      </c>
      <c r="O19" s="14">
        <v>279216.89999999997</v>
      </c>
    </row>
    <row r="20" spans="2:15" ht="25.5">
      <c r="B20" s="32" t="s">
        <v>30</v>
      </c>
      <c r="C20" s="16">
        <v>729.73</v>
      </c>
      <c r="D20" s="17">
        <v>729.73</v>
      </c>
      <c r="E20" s="17">
        <v>729.73</v>
      </c>
      <c r="F20" s="17">
        <v>729.73</v>
      </c>
      <c r="G20" s="17">
        <v>729.73</v>
      </c>
      <c r="H20" s="17">
        <v>729.73</v>
      </c>
      <c r="I20" s="17">
        <v>820.25</v>
      </c>
      <c r="J20" s="17">
        <v>820.25</v>
      </c>
      <c r="K20" s="17">
        <v>820.25</v>
      </c>
      <c r="L20" s="17">
        <v>820.25</v>
      </c>
      <c r="M20" s="17">
        <v>820.25</v>
      </c>
      <c r="N20" s="17">
        <v>820.25</v>
      </c>
      <c r="O20" s="14">
        <v>9299.880000000001</v>
      </c>
    </row>
    <row r="21" spans="2:15">
      <c r="B21" s="32" t="s">
        <v>31</v>
      </c>
      <c r="C21" s="16"/>
      <c r="D21" s="17"/>
      <c r="E21" s="17">
        <v>173.46</v>
      </c>
      <c r="F21" s="17">
        <v>173.46</v>
      </c>
      <c r="G21" s="17">
        <v>173.46</v>
      </c>
      <c r="H21" s="17">
        <v>173.46</v>
      </c>
      <c r="I21" s="17">
        <v>183.3</v>
      </c>
      <c r="J21" s="17">
        <v>183.3</v>
      </c>
      <c r="K21" s="17">
        <v>183.3</v>
      </c>
      <c r="L21" s="17">
        <v>-1243.74</v>
      </c>
      <c r="M21" s="17"/>
      <c r="N21" s="17"/>
      <c r="O21" s="14">
        <v>0</v>
      </c>
    </row>
    <row r="22" spans="2:15">
      <c r="B22" s="32" t="s">
        <v>34</v>
      </c>
      <c r="C22" s="16"/>
      <c r="D22" s="17"/>
      <c r="E22" s="17"/>
      <c r="F22" s="17"/>
      <c r="G22" s="17">
        <v>1730.04</v>
      </c>
      <c r="H22" s="17">
        <v>1730.04</v>
      </c>
      <c r="I22" s="17">
        <v>1730.04</v>
      </c>
      <c r="J22" s="17">
        <v>1730.04</v>
      </c>
      <c r="K22" s="17">
        <v>1730.04</v>
      </c>
      <c r="L22" s="17">
        <v>1730.04</v>
      </c>
      <c r="M22" s="17">
        <v>1730.04</v>
      </c>
      <c r="N22" s="17">
        <v>1730.04</v>
      </c>
      <c r="O22" s="14">
        <v>13840.320000000003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1776.45</v>
      </c>
      <c r="D24" s="17">
        <v>1776.45</v>
      </c>
      <c r="E24" s="17">
        <v>1776.45</v>
      </c>
      <c r="F24" s="17">
        <v>1776.45</v>
      </c>
      <c r="G24" s="17">
        <v>1776.45</v>
      </c>
      <c r="H24" s="17">
        <v>1776.45</v>
      </c>
      <c r="I24" s="17">
        <v>1756.58</v>
      </c>
      <c r="J24" s="17">
        <v>1756.58</v>
      </c>
      <c r="K24" s="17">
        <v>1756.58</v>
      </c>
      <c r="L24" s="17">
        <v>1756.58</v>
      </c>
      <c r="M24" s="17">
        <v>1756.58</v>
      </c>
      <c r="N24" s="17">
        <v>1756.58</v>
      </c>
      <c r="O24" s="14">
        <v>21198.18</v>
      </c>
    </row>
    <row r="25" spans="2:15">
      <c r="B25" s="33" t="s">
        <v>39</v>
      </c>
      <c r="C25" s="18">
        <v>33277.43</v>
      </c>
      <c r="D25" s="19">
        <v>35227.699999999997</v>
      </c>
      <c r="E25" s="19">
        <v>31109.22</v>
      </c>
      <c r="F25" s="19">
        <v>36704.839999999997</v>
      </c>
      <c r="G25" s="19">
        <v>30345.02</v>
      </c>
      <c r="H25" s="19">
        <v>30395.360000000001</v>
      </c>
      <c r="I25" s="19">
        <v>30166.870000000003</v>
      </c>
      <c r="J25" s="19">
        <v>25352.25</v>
      </c>
      <c r="K25" s="19">
        <v>26388.129999999997</v>
      </c>
      <c r="L25" s="19">
        <v>23295.839999999997</v>
      </c>
      <c r="M25" s="19">
        <v>34393.74</v>
      </c>
      <c r="N25" s="19">
        <v>29357.440000000002</v>
      </c>
      <c r="O25" s="15">
        <v>366013.84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92997.150000000081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195875.55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102878.39999999991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187868.22999999992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5"/>
  <sheetViews>
    <sheetView workbookViewId="0">
      <selection activeCell="A3" sqref="A3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39741.629999999997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39741.629999999997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39741.629999999997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39741.629999999997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39741.629999999997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39741.629999999997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39741.629999999997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39741.629999999997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39741.629999999997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39741.629999999997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39741.629999999997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39741.629999999997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32858.050000000003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44816.05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34396.129999999997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34608.120000000003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39538.06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35362.89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41685.39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35585.050000000003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36280.339999999997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46113.54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32126.58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55522.04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2123.41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159.16999999999999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2447.14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26041.53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729.73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26556.84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4087.59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159.16999999999999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1917.92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2123.41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159.16999999999999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2974.91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23172.09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15</v>
      </c>
      <c r="D42" s="1">
        <v>729.73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15</v>
      </c>
      <c r="D43" s="1">
        <v>173.46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16</v>
      </c>
      <c r="D44" s="1">
        <v>173.46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16</v>
      </c>
      <c r="D45" s="1">
        <v>729.73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16</v>
      </c>
      <c r="D46" s="1">
        <v>27882.29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3078.63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16</v>
      </c>
      <c r="D48" s="1">
        <v>850.2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16</v>
      </c>
      <c r="D49" s="1">
        <v>159.16999999999999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16</v>
      </c>
      <c r="D50" s="1">
        <v>2054.91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17</v>
      </c>
      <c r="D51" s="1">
        <v>2123.41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17</v>
      </c>
      <c r="D52" s="1">
        <v>159.16999999999999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82.48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17</v>
      </c>
      <c r="D54" s="1">
        <v>23570.28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17</v>
      </c>
      <c r="D55" s="1">
        <v>729.73</v>
      </c>
      <c r="E55" s="1" t="s">
        <v>12</v>
      </c>
      <c r="F55" s="1" t="s">
        <v>13</v>
      </c>
    </row>
    <row r="56" spans="1:6" ht="12.75" customHeight="1">
      <c r="A56" s="1"/>
      <c r="B56" s="1" t="s">
        <v>34</v>
      </c>
      <c r="C56" s="2" t="s">
        <v>17</v>
      </c>
      <c r="D56" s="1">
        <v>1730.04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17</v>
      </c>
      <c r="D57" s="1">
        <v>173.46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18</v>
      </c>
      <c r="D58" s="1">
        <v>173.46</v>
      </c>
      <c r="E58" s="1" t="s">
        <v>12</v>
      </c>
      <c r="F58" s="1" t="s">
        <v>13</v>
      </c>
    </row>
    <row r="59" spans="1:6" ht="12.75" customHeight="1">
      <c r="A59" s="1"/>
      <c r="B59" s="1" t="s">
        <v>35</v>
      </c>
      <c r="C59" s="2" t="s">
        <v>18</v>
      </c>
      <c r="D59" s="1">
        <v>65.5</v>
      </c>
      <c r="E59" s="1" t="s">
        <v>12</v>
      </c>
      <c r="F59" s="1" t="s">
        <v>13</v>
      </c>
    </row>
    <row r="60" spans="1:6" ht="12.75" customHeight="1">
      <c r="A60" s="1"/>
      <c r="B60" s="1" t="s">
        <v>34</v>
      </c>
      <c r="C60" s="2" t="s">
        <v>18</v>
      </c>
      <c r="D60" s="1">
        <v>1730.04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18</v>
      </c>
      <c r="D61" s="1">
        <v>729.73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18</v>
      </c>
      <c r="D62" s="1">
        <v>23706.1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18</v>
      </c>
      <c r="D63" s="1">
        <v>159.16999999999999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18</v>
      </c>
      <c r="D64" s="1">
        <v>2054.91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19</v>
      </c>
      <c r="D65" s="1">
        <v>2239.19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19</v>
      </c>
      <c r="D66" s="1">
        <v>159.16999999999999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19</v>
      </c>
      <c r="D67" s="1">
        <v>23278.34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19</v>
      </c>
      <c r="D68" s="1">
        <v>820.25</v>
      </c>
      <c r="E68" s="1" t="s">
        <v>12</v>
      </c>
      <c r="F68" s="1" t="s">
        <v>13</v>
      </c>
    </row>
    <row r="69" spans="1:6" ht="12.75" customHeight="1">
      <c r="A69" s="1"/>
      <c r="B69" s="1" t="s">
        <v>34</v>
      </c>
      <c r="C69" s="2" t="s">
        <v>19</v>
      </c>
      <c r="D69" s="1">
        <v>1730.04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19</v>
      </c>
      <c r="D70" s="1">
        <v>183.3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20</v>
      </c>
      <c r="D71" s="1">
        <v>183.3</v>
      </c>
      <c r="E71" s="1" t="s">
        <v>12</v>
      </c>
      <c r="F71" s="1" t="s">
        <v>13</v>
      </c>
    </row>
    <row r="72" spans="1:6" ht="12.75" customHeight="1">
      <c r="A72" s="1"/>
      <c r="B72" s="1" t="s">
        <v>34</v>
      </c>
      <c r="C72" s="2" t="s">
        <v>20</v>
      </c>
      <c r="D72" s="1">
        <v>1730.04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20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20</v>
      </c>
      <c r="D74" s="1">
        <v>18463.72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20</v>
      </c>
      <c r="D75" s="1">
        <v>159.16999999999999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20</v>
      </c>
      <c r="D76" s="1">
        <v>2239.19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21</v>
      </c>
      <c r="D77" s="1">
        <v>2166.96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159.16999999999999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21</v>
      </c>
      <c r="D79" s="1">
        <v>19571.830000000002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21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21</v>
      </c>
      <c r="D81" s="1">
        <v>1730.04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183.3</v>
      </c>
      <c r="E82" s="1" t="s">
        <v>12</v>
      </c>
      <c r="F82" s="1" t="s">
        <v>13</v>
      </c>
    </row>
    <row r="83" spans="1:6" ht="12.75" customHeight="1">
      <c r="A83" s="1"/>
      <c r="B83" s="1" t="s">
        <v>36</v>
      </c>
      <c r="C83" s="2" t="s">
        <v>21</v>
      </c>
      <c r="D83" s="1"/>
      <c r="E83" s="1" t="s">
        <v>12</v>
      </c>
      <c r="F83" s="1" t="s">
        <v>13</v>
      </c>
    </row>
    <row r="84" spans="1:6" ht="12.75" customHeight="1">
      <c r="A84" s="1"/>
      <c r="B84" s="1" t="s">
        <v>35</v>
      </c>
      <c r="C84" s="2" t="s">
        <v>22</v>
      </c>
      <c r="D84" s="1">
        <v>131.01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-1243.74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22</v>
      </c>
      <c r="D86" s="1">
        <v>1730.04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22</v>
      </c>
      <c r="D87" s="1">
        <v>820.25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22</v>
      </c>
      <c r="D88" s="1">
        <v>16811.919999999998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22</v>
      </c>
      <c r="D89" s="1">
        <v>159.16999999999999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41.22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22</v>
      </c>
      <c r="D91" s="1">
        <v>850.2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22</v>
      </c>
      <c r="D92" s="1">
        <v>2239.19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23</v>
      </c>
      <c r="D93" s="1">
        <v>2166.96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23</v>
      </c>
      <c r="D94" s="1">
        <v>82.44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23</v>
      </c>
      <c r="D95" s="1">
        <v>159.16999999999999</v>
      </c>
      <c r="E95" s="1" t="s">
        <v>12</v>
      </c>
      <c r="F95" s="1" t="s">
        <v>13</v>
      </c>
    </row>
    <row r="96" spans="1:6" ht="12.75" customHeight="1">
      <c r="A96" s="1"/>
      <c r="B96" s="1" t="s">
        <v>29</v>
      </c>
      <c r="C96" s="2" t="s">
        <v>23</v>
      </c>
      <c r="D96" s="1">
        <v>27678.3</v>
      </c>
      <c r="E96" s="1" t="s">
        <v>12</v>
      </c>
      <c r="F96" s="1" t="s">
        <v>13</v>
      </c>
    </row>
    <row r="97" spans="1:6" ht="12.75" customHeight="1">
      <c r="A97" s="1"/>
      <c r="B97" s="1" t="s">
        <v>30</v>
      </c>
      <c r="C97" s="2" t="s">
        <v>23</v>
      </c>
      <c r="D97" s="1">
        <v>820.25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1730.04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1730.04</v>
      </c>
      <c r="E99" s="1" t="s">
        <v>12</v>
      </c>
      <c r="F99" s="1" t="s">
        <v>13</v>
      </c>
    </row>
    <row r="100" spans="1:6" ht="12.75" customHeight="1">
      <c r="A100" s="1"/>
      <c r="B100" s="1" t="s">
        <v>30</v>
      </c>
      <c r="C100" s="2" t="s">
        <v>24</v>
      </c>
      <c r="D100" s="1">
        <v>820.25</v>
      </c>
      <c r="E100" s="1" t="s">
        <v>12</v>
      </c>
      <c r="F100" s="1" t="s">
        <v>13</v>
      </c>
    </row>
    <row r="101" spans="1:6" ht="12.75" customHeight="1">
      <c r="A101" s="1"/>
      <c r="B101" s="1" t="s">
        <v>29</v>
      </c>
      <c r="C101" s="2" t="s">
        <v>24</v>
      </c>
      <c r="D101" s="1">
        <v>22483.66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24</v>
      </c>
      <c r="D102" s="1">
        <v>159.16999999999999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24</v>
      </c>
      <c r="D103" s="1">
        <v>103.05</v>
      </c>
      <c r="E103" s="1" t="s">
        <v>12</v>
      </c>
      <c r="F103" s="1" t="s">
        <v>13</v>
      </c>
    </row>
    <row r="104" spans="1:6" ht="12.75" customHeight="1">
      <c r="A104" s="1"/>
      <c r="B104" s="1" t="s">
        <v>26</v>
      </c>
      <c r="C104" s="2" t="s">
        <v>24</v>
      </c>
      <c r="D104" s="1">
        <v>2239.19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24</v>
      </c>
      <c r="D105" s="1">
        <v>65.5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15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16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17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18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19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20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21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22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23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11</v>
      </c>
      <c r="D118" s="1">
        <v>1776.45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14</v>
      </c>
      <c r="D119" s="1">
        <v>1776.45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15</v>
      </c>
      <c r="D120" s="1">
        <v>1776.45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16</v>
      </c>
      <c r="D121" s="1">
        <v>1776.45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17</v>
      </c>
      <c r="D122" s="1">
        <v>1776.45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18</v>
      </c>
      <c r="D123" s="1">
        <v>1776.45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19</v>
      </c>
      <c r="D124" s="1">
        <v>1756.58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20</v>
      </c>
      <c r="D125" s="1">
        <v>1756.58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21</v>
      </c>
      <c r="D126" s="1">
        <v>1756.58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22</v>
      </c>
      <c r="D127" s="1">
        <v>1756.58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23</v>
      </c>
      <c r="D128" s="1">
        <v>1756.58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24</v>
      </c>
      <c r="D129" s="1">
        <v>1756.58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11</v>
      </c>
      <c r="D130" s="1">
        <v>33277.43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14</v>
      </c>
      <c r="D131" s="1">
        <v>35227.699999999997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15</v>
      </c>
      <c r="D132" s="1">
        <v>31109.22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16</v>
      </c>
      <c r="D133" s="1">
        <v>36704.839999999997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17</v>
      </c>
      <c r="D134" s="1">
        <v>30345.02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18</v>
      </c>
      <c r="D135" s="1">
        <v>30395.360000000001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19</v>
      </c>
      <c r="D136" s="1">
        <v>30166.870000000003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20</v>
      </c>
      <c r="D137" s="1">
        <v>25352.25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21</v>
      </c>
      <c r="D138" s="1">
        <v>26388.129999999997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22</v>
      </c>
      <c r="D139" s="1">
        <v>23295.839999999997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23</v>
      </c>
      <c r="D140" s="1">
        <v>34393.74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24</v>
      </c>
      <c r="D141" s="1">
        <v>29357.440000000002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11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14</v>
      </c>
      <c r="D143" s="1">
        <v>123.75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15</v>
      </c>
      <c r="D144" s="1">
        <v>123.75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16</v>
      </c>
      <c r="D145" s="1">
        <v>123.75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17</v>
      </c>
      <c r="D146" s="1">
        <v>123.75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18</v>
      </c>
      <c r="D147" s="1">
        <v>123.75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19</v>
      </c>
      <c r="D148" s="1">
        <v>3123.84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20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21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22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23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24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14</v>
      </c>
      <c r="D155" s="1">
        <v>13045.6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15</v>
      </c>
      <c r="D156" s="1">
        <v>4746.5200000000004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16</v>
      </c>
      <c r="D157" s="1">
        <v>4746.5200000000004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17</v>
      </c>
      <c r="D158" s="1">
        <v>4746.5200000000004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18</v>
      </c>
      <c r="D159" s="1">
        <v>4746.5200000000004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19</v>
      </c>
      <c r="D160" s="1">
        <v>13627.92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20</v>
      </c>
      <c r="D161" s="1">
        <v>6522.8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21</v>
      </c>
      <c r="D162" s="1">
        <v>6522.8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22</v>
      </c>
      <c r="D163" s="1">
        <v>6522.8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23</v>
      </c>
      <c r="D164" s="1">
        <v>6212.43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24</v>
      </c>
      <c r="D165" s="1">
        <v>6833.16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2014-03-28T09:35:12Z</dcterms:modified>
</cp:coreProperties>
</file>