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<sst xmlns="http://schemas.openxmlformats.org/spreadsheetml/2006/main" count="622" uniqueCount="47">
  <si>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</si>
  <si>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</si>
  <si>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</si>
  <si>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</si>
  <si>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</si>
  <si>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</si>
  <si>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</si>
  <si>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</si>
  <si>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</si>
  <si>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</si>
  <si>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</si>
  <si>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</si>
  <si>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</si>
  <si>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Пер.Шкаповский 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</si>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</sst>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1.909156944443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488.7900000000009"/>
    </cacheField>
    <cacheField name="ЖЭУ" numFmtId="43">
      <sharedItems count="1">
        <s v="ООО ЖЭУ-78"/>
      </sharedItems>
    </cacheField>
    <cacheField name="Дом" numFmtId="43">
      <sharedItems count="1">
        <s v="Пер.Шкаповский 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7522.26"/>
    <x v="0"/>
    <x v="0"/>
  </r>
  <r>
    <x v="0"/>
    <x v="1"/>
    <n v="7522.26"/>
    <x v="0"/>
    <x v="0"/>
  </r>
  <r>
    <x v="0"/>
    <x v="2"/>
    <n v="7522.26"/>
    <x v="0"/>
    <x v="0"/>
  </r>
  <r>
    <x v="0"/>
    <x v="3"/>
    <n v="7522.26"/>
    <x v="0"/>
    <x v="0"/>
  </r>
  <r>
    <x v="0"/>
    <x v="4"/>
    <n v="7522.26"/>
    <x v="0"/>
    <x v="0"/>
  </r>
  <r>
    <x v="0"/>
    <x v="5"/>
    <n v="7522.26"/>
    <x v="0"/>
    <x v="0"/>
  </r>
  <r>
    <x v="0"/>
    <x v="6"/>
    <n v="7522.26"/>
    <x v="0"/>
    <x v="0"/>
  </r>
  <r>
    <x v="0"/>
    <x v="7"/>
    <n v="7522.26"/>
    <x v="0"/>
    <x v="0"/>
  </r>
  <r>
    <x v="0"/>
    <x v="8"/>
    <n v="7522.26"/>
    <x v="0"/>
    <x v="0"/>
  </r>
  <r>
    <x v="0"/>
    <x v="9"/>
    <n v="7522.26"/>
    <x v="0"/>
    <x v="0"/>
  </r>
  <r>
    <x v="0"/>
    <x v="10"/>
    <n v="7522.26"/>
    <x v="0"/>
    <x v="0"/>
  </r>
  <r>
    <x v="0"/>
    <x v="11"/>
    <n v="7892.58"/>
    <x v="0"/>
    <x v="0"/>
  </r>
  <r>
    <x v="1"/>
    <x v="0"/>
    <n v="622.08000000000004"/>
    <x v="0"/>
    <x v="0"/>
  </r>
  <r>
    <x v="2"/>
    <x v="0"/>
    <n v="165.2"/>
    <x v="0"/>
    <x v="0"/>
  </r>
  <r>
    <x v="3"/>
    <x v="0"/>
    <n v="57.3"/>
    <x v="0"/>
    <x v="0"/>
  </r>
  <r>
    <x v="4"/>
    <x v="0"/>
    <n v="7196.04"/>
    <x v="0"/>
    <x v="0"/>
  </r>
  <r>
    <x v="5"/>
    <x v="0"/>
    <n v="238.74"/>
    <x v="0"/>
    <x v="0"/>
  </r>
  <r>
    <x v="6"/>
    <x v="0"/>
    <n v="83.04"/>
    <x v="0"/>
    <x v="0"/>
  </r>
  <r>
    <x v="6"/>
    <x v="1"/>
    <n v="83.04"/>
    <x v="0"/>
    <x v="0"/>
  </r>
  <r>
    <x v="4"/>
    <x v="1"/>
    <n v="7585.03"/>
    <x v="0"/>
    <x v="0"/>
  </r>
  <r>
    <x v="3"/>
    <x v="1"/>
    <n v="57.3"/>
    <x v="0"/>
    <x v="0"/>
  </r>
  <r>
    <x v="2"/>
    <x v="1"/>
    <n v="165.2"/>
    <x v="0"/>
    <x v="0"/>
  </r>
  <r>
    <x v="1"/>
    <x v="1"/>
    <n v="561.87"/>
    <x v="0"/>
    <x v="0"/>
  </r>
  <r>
    <x v="2"/>
    <x v="2"/>
    <n v="165.2"/>
    <x v="0"/>
    <x v="0"/>
  </r>
  <r>
    <x v="3"/>
    <x v="2"/>
    <n v="57.3"/>
    <x v="0"/>
    <x v="0"/>
  </r>
  <r>
    <x v="4"/>
    <x v="2"/>
    <n v="6001.47"/>
    <x v="0"/>
    <x v="0"/>
  </r>
  <r>
    <x v="6"/>
    <x v="2"/>
    <n v="83.04"/>
    <x v="0"/>
    <x v="0"/>
  </r>
  <r>
    <x v="6"/>
    <x v="3"/>
    <n v="83.04"/>
    <x v="0"/>
    <x v="0"/>
  </r>
  <r>
    <x v="4"/>
    <x v="3"/>
    <n v="4394.05"/>
    <x v="0"/>
    <x v="0"/>
  </r>
  <r>
    <x v="2"/>
    <x v="3"/>
    <n v="165.2"/>
    <x v="0"/>
    <x v="0"/>
  </r>
  <r>
    <x v="1"/>
    <x v="3"/>
    <n v="1224.0899999999999"/>
    <x v="0"/>
    <x v="0"/>
  </r>
  <r>
    <x v="1"/>
    <x v="4"/>
    <n v="622.08000000000004"/>
    <x v="0"/>
    <x v="0"/>
  </r>
  <r>
    <x v="2"/>
    <x v="4"/>
    <n v="165.17"/>
    <x v="0"/>
    <x v="0"/>
  </r>
  <r>
    <x v="4"/>
    <x v="4"/>
    <n v="4545.4399999999996"/>
    <x v="0"/>
    <x v="0"/>
  </r>
  <r>
    <x v="7"/>
    <x v="4"/>
    <n v="1782.73"/>
    <x v="0"/>
    <x v="0"/>
  </r>
  <r>
    <x v="6"/>
    <x v="4"/>
    <n v="83.04"/>
    <x v="0"/>
    <x v="0"/>
  </r>
  <r>
    <x v="6"/>
    <x v="5"/>
    <n v="83.04"/>
    <x v="0"/>
    <x v="0"/>
  </r>
  <r>
    <x v="4"/>
    <x v="5"/>
    <n v="4593.01"/>
    <x v="0"/>
    <x v="0"/>
  </r>
  <r>
    <x v="2"/>
    <x v="5"/>
    <n v="165.17"/>
    <x v="0"/>
    <x v="0"/>
  </r>
  <r>
    <x v="1"/>
    <x v="5"/>
    <n v="602.01"/>
    <x v="0"/>
    <x v="0"/>
  </r>
  <r>
    <x v="1"/>
    <x v="6"/>
    <n v="704.19"/>
    <x v="0"/>
    <x v="0"/>
  </r>
  <r>
    <x v="2"/>
    <x v="6"/>
    <n v="165.17"/>
    <x v="0"/>
    <x v="0"/>
  </r>
  <r>
    <x v="3"/>
    <x v="6"/>
    <n v="220.92"/>
    <x v="0"/>
    <x v="0"/>
  </r>
  <r>
    <x v="4"/>
    <x v="6"/>
    <n v="7335.06"/>
    <x v="0"/>
    <x v="0"/>
  </r>
  <r>
    <x v="5"/>
    <x v="6"/>
    <n v="238.74"/>
    <x v="0"/>
    <x v="0"/>
  </r>
  <r>
    <x v="6"/>
    <x v="6"/>
    <n v="83.04"/>
    <x v="0"/>
    <x v="0"/>
  </r>
  <r>
    <x v="6"/>
    <x v="7"/>
    <n v="106.04"/>
    <x v="0"/>
    <x v="0"/>
  </r>
  <r>
    <x v="4"/>
    <x v="7"/>
    <n v="4505.13"/>
    <x v="0"/>
    <x v="0"/>
  </r>
  <r>
    <x v="3"/>
    <x v="7"/>
    <n v="55.23"/>
    <x v="0"/>
    <x v="0"/>
  </r>
  <r>
    <x v="2"/>
    <x v="7"/>
    <n v="165.17"/>
    <x v="0"/>
    <x v="0"/>
  </r>
  <r>
    <x v="1"/>
    <x v="7"/>
    <n v="704.19"/>
    <x v="0"/>
    <x v="0"/>
  </r>
  <r>
    <x v="1"/>
    <x v="8"/>
    <n v="681.48"/>
    <x v="0"/>
    <x v="0"/>
  </r>
  <r>
    <x v="2"/>
    <x v="8"/>
    <n v="165.17"/>
    <x v="0"/>
    <x v="0"/>
  </r>
  <r>
    <x v="3"/>
    <x v="8"/>
    <n v="55.23"/>
    <x v="0"/>
    <x v="0"/>
  </r>
  <r>
    <x v="4"/>
    <x v="8"/>
    <n v="4516.34"/>
    <x v="0"/>
    <x v="0"/>
  </r>
  <r>
    <x v="6"/>
    <x v="8"/>
    <n v="83.04"/>
    <x v="0"/>
    <x v="0"/>
  </r>
  <r>
    <x v="6"/>
    <x v="9"/>
    <n v="83.04"/>
    <x v="0"/>
    <x v="0"/>
  </r>
  <r>
    <x v="4"/>
    <x v="9"/>
    <n v="4514.08"/>
    <x v="0"/>
    <x v="0"/>
  </r>
  <r>
    <x v="3"/>
    <x v="9"/>
    <n v="55.23"/>
    <x v="0"/>
    <x v="0"/>
  </r>
  <r>
    <x v="2"/>
    <x v="9"/>
    <n v="165.17"/>
    <x v="0"/>
    <x v="0"/>
  </r>
  <r>
    <x v="1"/>
    <x v="9"/>
    <n v="704.19"/>
    <x v="0"/>
    <x v="0"/>
  </r>
  <r>
    <x v="1"/>
    <x v="10"/>
    <n v="681.48"/>
    <x v="0"/>
    <x v="0"/>
  </r>
  <r>
    <x v="2"/>
    <x v="10"/>
    <n v="165.17"/>
    <x v="0"/>
    <x v="0"/>
  </r>
  <r>
    <x v="3"/>
    <x v="10"/>
    <n v="55.23"/>
    <x v="0"/>
    <x v="0"/>
  </r>
  <r>
    <x v="4"/>
    <x v="10"/>
    <n v="4518.6099999999997"/>
    <x v="0"/>
    <x v="0"/>
  </r>
  <r>
    <x v="6"/>
    <x v="10"/>
    <n v="83.04"/>
    <x v="0"/>
    <x v="0"/>
  </r>
  <r>
    <x v="6"/>
    <x v="11"/>
    <n v="83.04"/>
    <x v="0"/>
    <x v="0"/>
  </r>
  <r>
    <x v="4"/>
    <x v="11"/>
    <n v="6654.83"/>
    <x v="0"/>
    <x v="0"/>
  </r>
  <r>
    <x v="3"/>
    <x v="11"/>
    <n v="55.23"/>
    <x v="0"/>
    <x v="0"/>
  </r>
  <r>
    <x v="2"/>
    <x v="11"/>
    <n v="165.17"/>
    <x v="0"/>
    <x v="0"/>
  </r>
  <r>
    <x v="1"/>
    <x v="11"/>
    <n v="704.1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516.65"/>
    <x v="0"/>
    <x v="0"/>
  </r>
  <r>
    <x v="9"/>
    <x v="1"/>
    <n v="516.65"/>
    <x v="0"/>
    <x v="0"/>
  </r>
  <r>
    <x v="9"/>
    <x v="2"/>
    <n v="516.65"/>
    <x v="0"/>
    <x v="0"/>
  </r>
  <r>
    <x v="9"/>
    <x v="3"/>
    <n v="516.65"/>
    <x v="0"/>
    <x v="0"/>
  </r>
  <r>
    <x v="9"/>
    <x v="4"/>
    <n v="516.65"/>
    <x v="0"/>
    <x v="0"/>
  </r>
  <r>
    <x v="9"/>
    <x v="5"/>
    <n v="516.65"/>
    <x v="0"/>
    <x v="0"/>
  </r>
  <r>
    <x v="9"/>
    <x v="6"/>
    <n v="741.67"/>
    <x v="0"/>
    <x v="0"/>
  </r>
  <r>
    <x v="9"/>
    <x v="7"/>
    <n v="741.67"/>
    <x v="0"/>
    <x v="0"/>
  </r>
  <r>
    <x v="9"/>
    <x v="8"/>
    <n v="741.67"/>
    <x v="0"/>
    <x v="0"/>
  </r>
  <r>
    <x v="9"/>
    <x v="9"/>
    <n v="741.67"/>
    <x v="0"/>
    <x v="0"/>
  </r>
  <r>
    <x v="9"/>
    <x v="10"/>
    <n v="741.67"/>
    <x v="0"/>
    <x v="0"/>
  </r>
  <r>
    <x v="9"/>
    <x v="11"/>
    <n v="778.18"/>
    <x v="0"/>
    <x v="0"/>
  </r>
  <r>
    <x v="10"/>
    <x v="0"/>
    <n v="8879.0499999999993"/>
    <x v="0"/>
    <x v="0"/>
  </r>
  <r>
    <x v="10"/>
    <x v="1"/>
    <n v="8969.09"/>
    <x v="0"/>
    <x v="0"/>
  </r>
  <r>
    <x v="10"/>
    <x v="2"/>
    <n v="6823.66"/>
    <x v="0"/>
    <x v="0"/>
  </r>
  <r>
    <x v="10"/>
    <x v="3"/>
    <n v="6383.03"/>
    <x v="0"/>
    <x v="0"/>
  </r>
  <r>
    <x v="10"/>
    <x v="4"/>
    <n v="7715.11"/>
    <x v="0"/>
    <x v="0"/>
  </r>
  <r>
    <x v="10"/>
    <x v="5"/>
    <n v="5959.88"/>
    <x v="0"/>
    <x v="0"/>
  </r>
  <r>
    <x v="10"/>
    <x v="6"/>
    <n v="9488.7900000000009"/>
    <x v="0"/>
    <x v="0"/>
  </r>
  <r>
    <x v="10"/>
    <x v="7"/>
    <n v="6277.43"/>
    <x v="0"/>
    <x v="0"/>
  </r>
  <r>
    <x v="10"/>
    <x v="8"/>
    <n v="6242.93"/>
    <x v="0"/>
    <x v="0"/>
  </r>
  <r>
    <x v="10"/>
    <x v="9"/>
    <n v="6263.38"/>
    <x v="0"/>
    <x v="0"/>
  </r>
  <r>
    <x v="10"/>
    <x v="10"/>
    <n v="6245.2"/>
    <x v="0"/>
    <x v="0"/>
  </r>
  <r>
    <x v="10"/>
    <x v="11"/>
    <n v="8440.64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5"/>
        <item x="4"/>
        <item x="7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7522.26</v>
      </c>
      <c r="D8" s="34">
        <v>7522.26</v>
      </c>
      <c r="E8" s="34">
        <v>7522.26</v>
      </c>
      <c r="F8" s="34">
        <v>7522.26</v>
      </c>
      <c r="G8" s="34">
        <v>7522.26</v>
      </c>
      <c r="H8" s="34">
        <v>7522.26</v>
      </c>
      <c r="I8" s="34">
        <v>7522.26</v>
      </c>
      <c r="J8" s="34">
        <v>7522.26</v>
      </c>
      <c r="K8" s="34">
        <v>7522.26</v>
      </c>
      <c r="L8" s="34">
        <v>7522.26</v>
      </c>
      <c r="M8" s="34">
        <v>7522.26</v>
      </c>
      <c r="N8" s="34">
        <v>7892.58</v>
      </c>
      <c r="O8" s="22">
        <v>90637.440000000002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622.08000000000004</v>
      </c>
      <c r="D12" s="17">
        <v>561.87</v>
      </c>
      <c r="E12" s="17"/>
      <c r="F12" s="17">
        <v>1224.0899999999999</v>
      </c>
      <c r="G12" s="17">
        <v>622.08000000000004</v>
      </c>
      <c r="H12" s="17">
        <v>602.01</v>
      </c>
      <c r="I12" s="17">
        <v>704.19</v>
      </c>
      <c r="J12" s="17">
        <v>704.19</v>
      </c>
      <c r="K12" s="17">
        <v>681.48</v>
      </c>
      <c r="L12" s="17">
        <v>704.19</v>
      </c>
      <c r="M12" s="17">
        <v>681.48</v>
      </c>
      <c r="N12" s="17">
        <v>704.19</v>
      </c>
      <c r="O12" s="14">
        <v>7811.85</v>
      </c>
    </row>
    <row r="13" spans="1:15">
      <c r="B13" s="24" t="s">
        <v>26</v>
      </c>
      <c r="C13" s="16">
        <v>165.2</v>
      </c>
      <c r="D13" s="17">
        <v>165.2</v>
      </c>
      <c r="E13" s="17">
        <v>165.2</v>
      </c>
      <c r="F13" s="17">
        <v>165.2</v>
      </c>
      <c r="G13" s="17">
        <v>165.17</v>
      </c>
      <c r="H13" s="17">
        <v>165.17</v>
      </c>
      <c r="I13" s="17">
        <v>165.17</v>
      </c>
      <c r="J13" s="17">
        <v>165.17</v>
      </c>
      <c r="K13" s="17">
        <v>165.17</v>
      </c>
      <c r="L13" s="17">
        <v>165.17</v>
      </c>
      <c r="M13" s="17">
        <v>165.17</v>
      </c>
      <c r="N13" s="17">
        <v>165.17</v>
      </c>
      <c r="O13" s="14">
        <v>1982.1600000000003</v>
      </c>
    </row>
    <row r="14" spans="1:15">
      <c r="B14" s="24" t="s">
        <v>27</v>
      </c>
      <c r="C14" s="16">
        <v>57.3</v>
      </c>
      <c r="D14" s="17">
        <v>57.3</v>
      </c>
      <c r="E14" s="17">
        <v>57.3</v>
      </c>
      <c r="F14" s="17"/>
      <c r="G14" s="17"/>
      <c r="H14" s="17"/>
      <c r="I14" s="17">
        <v>220.92</v>
      </c>
      <c r="J14" s="17">
        <v>55.23</v>
      </c>
      <c r="K14" s="17">
        <v>55.23</v>
      </c>
      <c r="L14" s="17">
        <v>55.23</v>
      </c>
      <c r="M14" s="17">
        <v>55.23</v>
      </c>
      <c r="N14" s="17">
        <v>55.23</v>
      </c>
      <c r="O14" s="14">
        <v>668.97</v>
      </c>
    </row>
    <row r="15" spans="1:15" ht="25.5">
      <c r="B15" s="24" t="s">
        <v>29</v>
      </c>
      <c r="C15" s="16">
        <v>238.74</v>
      </c>
      <c r="D15" s="17"/>
      <c r="E15" s="17"/>
      <c r="F15" s="17"/>
      <c r="G15" s="17"/>
      <c r="H15" s="17"/>
      <c r="I15" s="17">
        <v>238.74</v>
      </c>
      <c r="J15" s="17"/>
      <c r="K15" s="17"/>
      <c r="L15" s="17"/>
      <c r="M15" s="17"/>
      <c r="N15" s="17"/>
      <c r="O15" s="14">
        <v>477.48</v>
      </c>
    </row>
    <row r="16" spans="1:15">
      <c r="B16" s="24" t="s">
        <v>28</v>
      </c>
      <c r="C16" s="16">
        <v>7196.04</v>
      </c>
      <c r="D16" s="17">
        <v>7585.03</v>
      </c>
      <c r="E16" s="17">
        <v>6001.47</v>
      </c>
      <c r="F16" s="17">
        <v>4394.05</v>
      </c>
      <c r="G16" s="17">
        <v>4545.4399999999996</v>
      </c>
      <c r="H16" s="17">
        <v>4593.01</v>
      </c>
      <c r="I16" s="17">
        <v>7335.06</v>
      </c>
      <c r="J16" s="17">
        <v>4505.13</v>
      </c>
      <c r="K16" s="17">
        <v>4516.34</v>
      </c>
      <c r="L16" s="17">
        <v>4514.08</v>
      </c>
      <c r="M16" s="17">
        <v>4518.6099999999997</v>
      </c>
      <c r="N16" s="17">
        <v>6654.83</v>
      </c>
      <c r="O16" s="14">
        <v>66359.09</v>
      </c>
    </row>
    <row r="17" spans="2:15">
      <c r="B17" s="24" t="s">
        <v>31</v>
      </c>
      <c r="C17" s="16"/>
      <c r="D17" s="17"/>
      <c r="E17" s="17"/>
      <c r="F17" s="17"/>
      <c r="G17" s="17">
        <v>1782.73</v>
      </c>
      <c r="H17" s="17"/>
      <c r="I17" s="17"/>
      <c r="J17" s="17"/>
      <c r="K17" s="17"/>
      <c r="L17" s="17"/>
      <c r="M17" s="17"/>
      <c r="N17" s="17"/>
      <c r="O17" s="14">
        <v>1782.73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83.04</v>
      </c>
      <c r="D19" s="17">
        <v>83.04</v>
      </c>
      <c r="E19" s="17">
        <v>83.04</v>
      </c>
      <c r="F19" s="17">
        <v>83.04</v>
      </c>
      <c r="G19" s="17">
        <v>83.04</v>
      </c>
      <c r="H19" s="17">
        <v>83.04</v>
      </c>
      <c r="I19" s="17">
        <v>83.04</v>
      </c>
      <c r="J19" s="17">
        <v>106.04</v>
      </c>
      <c r="K19" s="17">
        <v>83.04</v>
      </c>
      <c r="L19" s="17">
        <v>83.04</v>
      </c>
      <c r="M19" s="17">
        <v>83.04</v>
      </c>
      <c r="N19" s="17">
        <v>83.04</v>
      </c>
      <c r="O19" s="14">
        <v>1019.4799999999999</v>
      </c>
    </row>
    <row r="20" spans="2:15">
      <c r="B20" s="24" t="s">
        <v>33</v>
      </c>
      <c r="C20" s="16">
        <v>516.65</v>
      </c>
      <c r="D20" s="17">
        <v>516.65</v>
      </c>
      <c r="E20" s="17">
        <v>516.65</v>
      </c>
      <c r="F20" s="17">
        <v>516.65</v>
      </c>
      <c r="G20" s="17">
        <v>516.65</v>
      </c>
      <c r="H20" s="17">
        <v>516.65</v>
      </c>
      <c r="I20" s="17">
        <v>741.67</v>
      </c>
      <c r="J20" s="17">
        <v>741.67</v>
      </c>
      <c r="K20" s="17">
        <v>741.67</v>
      </c>
      <c r="L20" s="17">
        <v>741.67</v>
      </c>
      <c r="M20" s="17">
        <v>741.67</v>
      </c>
      <c r="N20" s="17">
        <v>778.18</v>
      </c>
      <c r="O20" s="14">
        <v>7586.43</v>
      </c>
    </row>
    <row r="21" spans="2:15">
      <c r="B21" s="25" t="s">
        <v>34</v>
      </c>
      <c r="C21" s="18">
        <v>8879.0499999999993</v>
      </c>
      <c r="D21" s="19">
        <v>8969.09</v>
      </c>
      <c r="E21" s="19">
        <v>6823.66</v>
      </c>
      <c r="F21" s="19">
        <v>6383.03</v>
      </c>
      <c r="G21" s="19">
        <v>7715.11</v>
      </c>
      <c r="H21" s="19">
        <v>5959.88</v>
      </c>
      <c r="I21" s="19">
        <v>9488.7900000000009</v>
      </c>
      <c r="J21" s="19">
        <v>6277.43</v>
      </c>
      <c r="K21" s="19">
        <v>6242.93</v>
      </c>
      <c r="L21" s="19">
        <v>6263.38</v>
      </c>
      <c r="M21" s="19">
        <v>6245.2</v>
      </c>
      <c r="N21" s="19">
        <v>8440.64</v>
      </c>
      <c r="O21" s="15">
        <v>87688.19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92122.44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4434.25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330712.02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8.140625" bestFit="1" customWidth="1"/>
  </cols>
  <sheetData>
    <row r="1" spans="1:6">
      <c r="B1">
        <v>330712.02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7522.26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7522.26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7522.26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7522.26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7522.26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7522.26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7522.26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7522.26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7522.26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7522.26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7522.26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7892.58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622.08000000000004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165.2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57.3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7196.04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238.74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83.04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83.04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7585.03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57.3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165.2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561.87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165.2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57.3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6001.47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83.04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83.04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4394.05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165.2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1224.0899999999999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622.08000000000004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165.17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4545.4399999999996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1782.73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83.04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83.04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4593.01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165.17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602.01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704.19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165.17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220.92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7335.06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238.74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19</v>
      </c>
      <c r="D49" s="1">
        <v>83.04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20</v>
      </c>
      <c r="D50" s="1">
        <v>106.04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4505.13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55.23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165.17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704.19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681.48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165.17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55.23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4516.34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83.04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83.04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4514.08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55.23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165.17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704.19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681.48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165.17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55.23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4518.6099999999997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83.04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83.04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6654.83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55.23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165.17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704.19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516.65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516.65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516.65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516.65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516.65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516.65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741.67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741.67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741.67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741.67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741.67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778.18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8879.0499999999993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8969.09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6823.66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6383.03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7715.11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5959.88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9488.7900000000009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6277.43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6242.93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6263.38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6245.2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8440.64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330712.02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2018-04-01T16:49:44Z</dcterms:modified>
</cp:coreProperties>
</file>