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<sst xmlns="http://schemas.openxmlformats.org/spreadsheetml/2006/main" count="626" uniqueCount="47">
  <si>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</si>
  <si>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</si>
  <si>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</si>
  <si>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</si>
  <si>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</si>
  <si>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</si>
  <si>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</si>
  <si>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</si>
  <si>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</si>
  <si>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</si>
  <si>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</si>
  <si>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</si>
  <si>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</si>
  <si>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Горького 35а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</si>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</sst>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690619791669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7918.48"/>
    </cacheField>
    <cacheField name="ЖЭУ" numFmtId="43">
      <sharedItems count="1">
        <s v="ООО ЖЭУ-21"/>
      </sharedItems>
    </cacheField>
    <cacheField name="Дом" numFmtId="43">
      <sharedItems count="1">
        <s v="Горького 35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9579.2900000000009"/>
    <x v="0"/>
    <x v="0"/>
  </r>
  <r>
    <x v="0"/>
    <x v="1"/>
    <n v="9579.2900000000009"/>
    <x v="0"/>
    <x v="0"/>
  </r>
  <r>
    <x v="0"/>
    <x v="2"/>
    <n v="9579.2900000000009"/>
    <x v="0"/>
    <x v="0"/>
  </r>
  <r>
    <x v="0"/>
    <x v="3"/>
    <n v="9579.2900000000009"/>
    <x v="0"/>
    <x v="0"/>
  </r>
  <r>
    <x v="0"/>
    <x v="4"/>
    <n v="9579.2900000000009"/>
    <x v="0"/>
    <x v="0"/>
  </r>
  <r>
    <x v="0"/>
    <x v="5"/>
    <n v="9579.2900000000009"/>
    <x v="0"/>
    <x v="0"/>
  </r>
  <r>
    <x v="0"/>
    <x v="6"/>
    <n v="9579.2900000000009"/>
    <x v="0"/>
    <x v="0"/>
  </r>
  <r>
    <x v="0"/>
    <x v="7"/>
    <n v="9579.2900000000009"/>
    <x v="0"/>
    <x v="0"/>
  </r>
  <r>
    <x v="0"/>
    <x v="8"/>
    <n v="9579.2900000000009"/>
    <x v="0"/>
    <x v="0"/>
  </r>
  <r>
    <x v="0"/>
    <x v="9"/>
    <n v="9579.2900000000009"/>
    <x v="0"/>
    <x v="0"/>
  </r>
  <r>
    <x v="0"/>
    <x v="10"/>
    <n v="9579.2900000000009"/>
    <x v="0"/>
    <x v="0"/>
  </r>
  <r>
    <x v="0"/>
    <x v="11"/>
    <n v="10046.43"/>
    <x v="0"/>
    <x v="0"/>
  </r>
  <r>
    <x v="1"/>
    <x v="0"/>
    <n v="1382.05"/>
    <x v="0"/>
    <x v="0"/>
  </r>
  <r>
    <x v="2"/>
    <x v="0"/>
    <n v="194.98"/>
    <x v="0"/>
    <x v="0"/>
  </r>
  <r>
    <x v="3"/>
    <x v="0"/>
    <n v="148.80000000000001"/>
    <x v="0"/>
    <x v="0"/>
  </r>
  <r>
    <x v="4"/>
    <x v="0"/>
    <n v="10426.870000000001"/>
    <x v="0"/>
    <x v="0"/>
  </r>
  <r>
    <x v="5"/>
    <x v="0"/>
    <n v="707.08"/>
    <x v="0"/>
    <x v="0"/>
  </r>
  <r>
    <x v="6"/>
    <x v="0"/>
    <n v="96.88"/>
    <x v="0"/>
    <x v="0"/>
  </r>
  <r>
    <x v="6"/>
    <x v="1"/>
    <n v="96.88"/>
    <x v="0"/>
    <x v="0"/>
  </r>
  <r>
    <x v="4"/>
    <x v="1"/>
    <n v="15522.03"/>
    <x v="0"/>
    <x v="0"/>
  </r>
  <r>
    <x v="3"/>
    <x v="1"/>
    <n v="148.80000000000001"/>
    <x v="0"/>
    <x v="0"/>
  </r>
  <r>
    <x v="2"/>
    <x v="1"/>
    <n v="194.98"/>
    <x v="0"/>
    <x v="0"/>
  </r>
  <r>
    <x v="1"/>
    <x v="1"/>
    <n v="1248.32"/>
    <x v="0"/>
    <x v="0"/>
  </r>
  <r>
    <x v="2"/>
    <x v="2"/>
    <n v="194.98"/>
    <x v="0"/>
    <x v="0"/>
  </r>
  <r>
    <x v="3"/>
    <x v="2"/>
    <n v="148.80000000000001"/>
    <x v="0"/>
    <x v="0"/>
  </r>
  <r>
    <x v="4"/>
    <x v="2"/>
    <n v="8307.7800000000007"/>
    <x v="0"/>
    <x v="0"/>
  </r>
  <r>
    <x v="6"/>
    <x v="2"/>
    <n v="96.88"/>
    <x v="0"/>
    <x v="0"/>
  </r>
  <r>
    <x v="6"/>
    <x v="3"/>
    <n v="96.88"/>
    <x v="0"/>
    <x v="0"/>
  </r>
  <r>
    <x v="4"/>
    <x v="3"/>
    <n v="8026.7"/>
    <x v="0"/>
    <x v="0"/>
  </r>
  <r>
    <x v="2"/>
    <x v="3"/>
    <n v="194.98"/>
    <x v="0"/>
    <x v="0"/>
  </r>
  <r>
    <x v="1"/>
    <x v="3"/>
    <n v="2719.5"/>
    <x v="0"/>
    <x v="0"/>
  </r>
  <r>
    <x v="1"/>
    <x v="4"/>
    <n v="1382.04"/>
    <x v="0"/>
    <x v="0"/>
  </r>
  <r>
    <x v="2"/>
    <x v="4"/>
    <n v="194.98"/>
    <x v="0"/>
    <x v="0"/>
  </r>
  <r>
    <x v="4"/>
    <x v="4"/>
    <n v="8044.74"/>
    <x v="0"/>
    <x v="0"/>
  </r>
  <r>
    <x v="6"/>
    <x v="4"/>
    <n v="96.88"/>
    <x v="0"/>
    <x v="0"/>
  </r>
  <r>
    <x v="6"/>
    <x v="5"/>
    <n v="96.88"/>
    <x v="0"/>
    <x v="0"/>
  </r>
  <r>
    <x v="4"/>
    <x v="5"/>
    <n v="7856.18"/>
    <x v="0"/>
    <x v="0"/>
  </r>
  <r>
    <x v="2"/>
    <x v="5"/>
    <n v="194.98"/>
    <x v="0"/>
    <x v="0"/>
  </r>
  <r>
    <x v="1"/>
    <x v="5"/>
    <n v="1337.46"/>
    <x v="0"/>
    <x v="0"/>
  </r>
  <r>
    <x v="1"/>
    <x v="6"/>
    <n v="1543.49"/>
    <x v="0"/>
    <x v="0"/>
  </r>
  <r>
    <x v="2"/>
    <x v="6"/>
    <n v="194.98"/>
    <x v="0"/>
    <x v="0"/>
  </r>
  <r>
    <x v="3"/>
    <x v="6"/>
    <n v="696.72"/>
    <x v="0"/>
    <x v="0"/>
  </r>
  <r>
    <x v="4"/>
    <x v="6"/>
    <n v="8156.73"/>
    <x v="0"/>
    <x v="0"/>
  </r>
  <r>
    <x v="5"/>
    <x v="6"/>
    <n v="628.52"/>
    <x v="0"/>
    <x v="0"/>
  </r>
  <r>
    <x v="6"/>
    <x v="6"/>
    <n v="96.88"/>
    <x v="0"/>
    <x v="0"/>
  </r>
  <r>
    <x v="6"/>
    <x v="7"/>
    <n v="96.88"/>
    <x v="0"/>
    <x v="0"/>
  </r>
  <r>
    <x v="7"/>
    <x v="7"/>
    <n v="1941.43"/>
    <x v="0"/>
    <x v="0"/>
  </r>
  <r>
    <x v="4"/>
    <x v="7"/>
    <n v="8871.74"/>
    <x v="0"/>
    <x v="0"/>
  </r>
  <r>
    <x v="3"/>
    <x v="7"/>
    <n v="174.18"/>
    <x v="0"/>
    <x v="0"/>
  </r>
  <r>
    <x v="2"/>
    <x v="7"/>
    <n v="194.98"/>
    <x v="0"/>
    <x v="0"/>
  </r>
  <r>
    <x v="1"/>
    <x v="7"/>
    <n v="1543.49"/>
    <x v="0"/>
    <x v="0"/>
  </r>
  <r>
    <x v="1"/>
    <x v="8"/>
    <n v="1493.68"/>
    <x v="0"/>
    <x v="0"/>
  </r>
  <r>
    <x v="2"/>
    <x v="8"/>
    <n v="194.98"/>
    <x v="0"/>
    <x v="0"/>
  </r>
  <r>
    <x v="3"/>
    <x v="8"/>
    <n v="174.18"/>
    <x v="0"/>
    <x v="0"/>
  </r>
  <r>
    <x v="4"/>
    <x v="8"/>
    <n v="10338.379999999999"/>
    <x v="0"/>
    <x v="0"/>
  </r>
  <r>
    <x v="6"/>
    <x v="8"/>
    <n v="96.88"/>
    <x v="0"/>
    <x v="0"/>
  </r>
  <r>
    <x v="6"/>
    <x v="9"/>
    <n v="96.88"/>
    <x v="0"/>
    <x v="0"/>
  </r>
  <r>
    <x v="4"/>
    <x v="9"/>
    <n v="7942.29"/>
    <x v="0"/>
    <x v="0"/>
  </r>
  <r>
    <x v="5"/>
    <x v="9"/>
    <n v="410.69"/>
    <x v="0"/>
    <x v="0"/>
  </r>
  <r>
    <x v="3"/>
    <x v="9"/>
    <n v="174.18"/>
    <x v="0"/>
    <x v="0"/>
  </r>
  <r>
    <x v="2"/>
    <x v="9"/>
    <n v="194.98"/>
    <x v="0"/>
    <x v="0"/>
  </r>
  <r>
    <x v="1"/>
    <x v="9"/>
    <n v="1543.49"/>
    <x v="0"/>
    <x v="0"/>
  </r>
  <r>
    <x v="1"/>
    <x v="10"/>
    <n v="1493.68"/>
    <x v="0"/>
    <x v="0"/>
  </r>
  <r>
    <x v="2"/>
    <x v="10"/>
    <n v="194.98"/>
    <x v="0"/>
    <x v="0"/>
  </r>
  <r>
    <x v="3"/>
    <x v="10"/>
    <n v="174.18"/>
    <x v="0"/>
    <x v="0"/>
  </r>
  <r>
    <x v="4"/>
    <x v="10"/>
    <n v="8130.6"/>
    <x v="0"/>
    <x v="0"/>
  </r>
  <r>
    <x v="6"/>
    <x v="10"/>
    <n v="96.88"/>
    <x v="0"/>
    <x v="0"/>
  </r>
  <r>
    <x v="6"/>
    <x v="11"/>
    <n v="96.88"/>
    <x v="0"/>
    <x v="0"/>
  </r>
  <r>
    <x v="4"/>
    <x v="11"/>
    <n v="9337.09"/>
    <x v="0"/>
    <x v="0"/>
  </r>
  <r>
    <x v="3"/>
    <x v="11"/>
    <n v="174.18"/>
    <x v="0"/>
    <x v="0"/>
  </r>
  <r>
    <x v="2"/>
    <x v="11"/>
    <n v="194.98"/>
    <x v="0"/>
    <x v="0"/>
  </r>
  <r>
    <x v="1"/>
    <x v="11"/>
    <n v="1543.4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707.47"/>
    <x v="0"/>
    <x v="0"/>
  </r>
  <r>
    <x v="9"/>
    <x v="1"/>
    <n v="707.47"/>
    <x v="0"/>
    <x v="0"/>
  </r>
  <r>
    <x v="9"/>
    <x v="2"/>
    <n v="707.47"/>
    <x v="0"/>
    <x v="0"/>
  </r>
  <r>
    <x v="9"/>
    <x v="3"/>
    <n v="707.47"/>
    <x v="0"/>
    <x v="0"/>
  </r>
  <r>
    <x v="9"/>
    <x v="4"/>
    <n v="707.47"/>
    <x v="0"/>
    <x v="0"/>
  </r>
  <r>
    <x v="9"/>
    <x v="5"/>
    <n v="707.47"/>
    <x v="0"/>
    <x v="0"/>
  </r>
  <r>
    <x v="9"/>
    <x v="6"/>
    <n v="1019.21"/>
    <x v="0"/>
    <x v="0"/>
  </r>
  <r>
    <x v="9"/>
    <x v="7"/>
    <n v="1019.21"/>
    <x v="0"/>
    <x v="0"/>
  </r>
  <r>
    <x v="9"/>
    <x v="8"/>
    <n v="1019.21"/>
    <x v="0"/>
    <x v="0"/>
  </r>
  <r>
    <x v="9"/>
    <x v="9"/>
    <n v="1019.21"/>
    <x v="0"/>
    <x v="0"/>
  </r>
  <r>
    <x v="9"/>
    <x v="10"/>
    <n v="1019.21"/>
    <x v="0"/>
    <x v="0"/>
  </r>
  <r>
    <x v="9"/>
    <x v="11"/>
    <n v="1065.26"/>
    <x v="0"/>
    <x v="0"/>
  </r>
  <r>
    <x v="10"/>
    <x v="0"/>
    <n v="13664.13"/>
    <x v="0"/>
    <x v="0"/>
  </r>
  <r>
    <x v="10"/>
    <x v="1"/>
    <n v="17918.48"/>
    <x v="0"/>
    <x v="0"/>
  </r>
  <r>
    <x v="10"/>
    <x v="2"/>
    <n v="9455.91"/>
    <x v="0"/>
    <x v="0"/>
  </r>
  <r>
    <x v="10"/>
    <x v="3"/>
    <n v="11745.53"/>
    <x v="0"/>
    <x v="0"/>
  </r>
  <r>
    <x v="10"/>
    <x v="4"/>
    <n v="10426.11"/>
    <x v="0"/>
    <x v="0"/>
  </r>
  <r>
    <x v="10"/>
    <x v="5"/>
    <n v="10192.969999999999"/>
    <x v="0"/>
    <x v="0"/>
  </r>
  <r>
    <x v="10"/>
    <x v="6"/>
    <n v="12336.53"/>
    <x v="0"/>
    <x v="0"/>
  </r>
  <r>
    <x v="10"/>
    <x v="7"/>
    <n v="13841.91"/>
    <x v="0"/>
    <x v="0"/>
  </r>
  <r>
    <x v="10"/>
    <x v="8"/>
    <n v="13317.31"/>
    <x v="0"/>
    <x v="0"/>
  </r>
  <r>
    <x v="10"/>
    <x v="9"/>
    <n v="11381.72"/>
    <x v="0"/>
    <x v="0"/>
  </r>
  <r>
    <x v="10"/>
    <x v="10"/>
    <n v="11109.53"/>
    <x v="0"/>
    <x v="0"/>
  </r>
  <r>
    <x v="10"/>
    <x v="11"/>
    <n v="12411.8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721.27"/>
    <x v="0"/>
    <x v="0"/>
  </r>
  <r>
    <x v="12"/>
    <x v="1"/>
    <n v="721.27"/>
    <x v="0"/>
    <x v="0"/>
  </r>
  <r>
    <x v="12"/>
    <x v="2"/>
    <n v="721.27"/>
    <x v="0"/>
    <x v="0"/>
  </r>
  <r>
    <x v="12"/>
    <x v="3"/>
    <n v="721.27"/>
    <x v="0"/>
    <x v="0"/>
  </r>
  <r>
    <x v="12"/>
    <x v="4"/>
    <n v="721.27"/>
    <x v="0"/>
    <x v="0"/>
  </r>
  <r>
    <x v="12"/>
    <x v="5"/>
    <n v="721.27"/>
    <x v="0"/>
    <x v="0"/>
  </r>
  <r>
    <x v="12"/>
    <x v="6"/>
    <n v="757.84"/>
    <x v="0"/>
    <x v="0"/>
  </r>
  <r>
    <x v="12"/>
    <x v="7"/>
    <n v="757.84"/>
    <x v="0"/>
    <x v="0"/>
  </r>
  <r>
    <x v="12"/>
    <x v="8"/>
    <n v="757.84"/>
    <x v="0"/>
    <x v="0"/>
  </r>
  <r>
    <x v="12"/>
    <x v="9"/>
    <n v="757.84"/>
    <x v="0"/>
    <x v="0"/>
  </r>
  <r>
    <x v="12"/>
    <x v="10"/>
    <n v="757.84"/>
    <x v="0"/>
    <x v="0"/>
  </r>
  <r>
    <x v="12"/>
    <x v="11"/>
    <n v="757.84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5"/>
        <item x="4"/>
        <item x="7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5" width="11" bestFit="1" customWidth="1"/>
    <col min="6" max="13" width="11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9579.2900000000009</v>
      </c>
      <c r="D8" s="34">
        <v>9579.2900000000009</v>
      </c>
      <c r="E8" s="34">
        <v>9579.2900000000009</v>
      </c>
      <c r="F8" s="34">
        <v>9579.2900000000009</v>
      </c>
      <c r="G8" s="34">
        <v>9579.2900000000009</v>
      </c>
      <c r="H8" s="34">
        <v>9579.2900000000009</v>
      </c>
      <c r="I8" s="34">
        <v>9579.2900000000009</v>
      </c>
      <c r="J8" s="34">
        <v>9579.2900000000009</v>
      </c>
      <c r="K8" s="34">
        <v>9579.2900000000009</v>
      </c>
      <c r="L8" s="34">
        <v>9579.2900000000009</v>
      </c>
      <c r="M8" s="34">
        <v>9579.2900000000009</v>
      </c>
      <c r="N8" s="34">
        <v>10046.43</v>
      </c>
      <c r="O8" s="22">
        <v>115418.62000000002</v>
      </c>
    </row>
    <row r="9" spans="1:15" s="3" customFormat="1">
      <c r="B9" s="38" t="s">
        <v>36</v>
      </c>
      <c r="C9" s="35">
        <v>721.27</v>
      </c>
      <c r="D9" s="36">
        <v>721.27</v>
      </c>
      <c r="E9" s="36">
        <v>721.27</v>
      </c>
      <c r="F9" s="36">
        <v>721.27</v>
      </c>
      <c r="G9" s="36">
        <v>721.27</v>
      </c>
      <c r="H9" s="36">
        <v>721.27</v>
      </c>
      <c r="I9" s="36">
        <v>757.84</v>
      </c>
      <c r="J9" s="36">
        <v>757.84</v>
      </c>
      <c r="K9" s="36">
        <v>757.84</v>
      </c>
      <c r="L9" s="36">
        <v>757.84</v>
      </c>
      <c r="M9" s="36">
        <v>757.84</v>
      </c>
      <c r="N9" s="36">
        <v>757.84</v>
      </c>
      <c r="O9" s="23">
        <v>8874.66</v>
      </c>
    </row>
    <row r="10" spans="1:15" s="3" customFormat="1">
      <c r="B10" s="38" t="s">
        <v>35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1382.05</v>
      </c>
      <c r="D12" s="17">
        <v>1248.32</v>
      </c>
      <c r="E12" s="17"/>
      <c r="F12" s="17">
        <v>2719.5</v>
      </c>
      <c r="G12" s="17">
        <v>1382.04</v>
      </c>
      <c r="H12" s="17">
        <v>1337.46</v>
      </c>
      <c r="I12" s="17">
        <v>1543.49</v>
      </c>
      <c r="J12" s="17">
        <v>1543.49</v>
      </c>
      <c r="K12" s="17">
        <v>1493.68</v>
      </c>
      <c r="L12" s="17">
        <v>1543.49</v>
      </c>
      <c r="M12" s="17">
        <v>1493.68</v>
      </c>
      <c r="N12" s="17">
        <v>1543.49</v>
      </c>
      <c r="O12" s="14">
        <v>17230.690000000002</v>
      </c>
    </row>
    <row r="13" spans="1:15">
      <c r="B13" s="24" t="s">
        <v>26</v>
      </c>
      <c r="C13" s="16">
        <v>194.98</v>
      </c>
      <c r="D13" s="17">
        <v>194.98</v>
      </c>
      <c r="E13" s="17">
        <v>194.98</v>
      </c>
      <c r="F13" s="17">
        <v>194.98</v>
      </c>
      <c r="G13" s="17">
        <v>194.98</v>
      </c>
      <c r="H13" s="17">
        <v>194.98</v>
      </c>
      <c r="I13" s="17">
        <v>194.98</v>
      </c>
      <c r="J13" s="17">
        <v>194.98</v>
      </c>
      <c r="K13" s="17">
        <v>194.98</v>
      </c>
      <c r="L13" s="17">
        <v>194.98</v>
      </c>
      <c r="M13" s="17">
        <v>194.98</v>
      </c>
      <c r="N13" s="17">
        <v>194.98</v>
      </c>
      <c r="O13" s="14">
        <v>2339.7599999999998</v>
      </c>
    </row>
    <row r="14" spans="1:15">
      <c r="B14" s="24" t="s">
        <v>27</v>
      </c>
      <c r="C14" s="16">
        <v>148.80000000000001</v>
      </c>
      <c r="D14" s="17">
        <v>148.80000000000001</v>
      </c>
      <c r="E14" s="17">
        <v>148.80000000000001</v>
      </c>
      <c r="F14" s="17"/>
      <c r="G14" s="17"/>
      <c r="H14" s="17"/>
      <c r="I14" s="17">
        <v>696.72</v>
      </c>
      <c r="J14" s="17">
        <v>174.18</v>
      </c>
      <c r="K14" s="17">
        <v>174.18</v>
      </c>
      <c r="L14" s="17">
        <v>174.18</v>
      </c>
      <c r="M14" s="17">
        <v>174.18</v>
      </c>
      <c r="N14" s="17">
        <v>174.18</v>
      </c>
      <c r="O14" s="14">
        <v>2014.0200000000004</v>
      </c>
    </row>
    <row r="15" spans="1:15" ht="25.5">
      <c r="B15" s="24" t="s">
        <v>29</v>
      </c>
      <c r="C15" s="16">
        <v>707.08</v>
      </c>
      <c r="D15" s="17"/>
      <c r="E15" s="17"/>
      <c r="F15" s="17"/>
      <c r="G15" s="17"/>
      <c r="H15" s="17"/>
      <c r="I15" s="17">
        <v>628.52</v>
      </c>
      <c r="J15" s="17"/>
      <c r="K15" s="17"/>
      <c r="L15" s="17">
        <v>410.69</v>
      </c>
      <c r="M15" s="17"/>
      <c r="N15" s="17"/>
      <c r="O15" s="14">
        <v>1746.29</v>
      </c>
    </row>
    <row r="16" spans="1:15">
      <c r="B16" s="24" t="s">
        <v>28</v>
      </c>
      <c r="C16" s="16">
        <v>10426.870000000001</v>
      </c>
      <c r="D16" s="17">
        <v>15522.03</v>
      </c>
      <c r="E16" s="17">
        <v>8307.7800000000007</v>
      </c>
      <c r="F16" s="17">
        <v>8026.7</v>
      </c>
      <c r="G16" s="17">
        <v>8044.74</v>
      </c>
      <c r="H16" s="17">
        <v>7856.18</v>
      </c>
      <c r="I16" s="17">
        <v>8156.73</v>
      </c>
      <c r="J16" s="17">
        <v>8871.74</v>
      </c>
      <c r="K16" s="17">
        <v>10338.379999999999</v>
      </c>
      <c r="L16" s="17">
        <v>7942.29</v>
      </c>
      <c r="M16" s="17">
        <v>8130.6</v>
      </c>
      <c r="N16" s="17">
        <v>9337.09</v>
      </c>
      <c r="O16" s="14">
        <v>110961.13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/>
      <c r="J17" s="17">
        <v>1941.43</v>
      </c>
      <c r="K17" s="17"/>
      <c r="L17" s="17"/>
      <c r="M17" s="17"/>
      <c r="N17" s="17"/>
      <c r="O17" s="14">
        <v>1941.43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96.88</v>
      </c>
      <c r="D19" s="17">
        <v>96.88</v>
      </c>
      <c r="E19" s="17">
        <v>96.88</v>
      </c>
      <c r="F19" s="17">
        <v>96.88</v>
      </c>
      <c r="G19" s="17">
        <v>96.88</v>
      </c>
      <c r="H19" s="17">
        <v>96.88</v>
      </c>
      <c r="I19" s="17">
        <v>96.88</v>
      </c>
      <c r="J19" s="17">
        <v>96.88</v>
      </c>
      <c r="K19" s="17">
        <v>96.88</v>
      </c>
      <c r="L19" s="17">
        <v>96.88</v>
      </c>
      <c r="M19" s="17">
        <v>96.88</v>
      </c>
      <c r="N19" s="17">
        <v>96.88</v>
      </c>
      <c r="O19" s="14">
        <v>1162.56</v>
      </c>
    </row>
    <row r="20" spans="2:15">
      <c r="B20" s="24" t="s">
        <v>33</v>
      </c>
      <c r="C20" s="16">
        <v>707.47</v>
      </c>
      <c r="D20" s="17">
        <v>707.47</v>
      </c>
      <c r="E20" s="17">
        <v>707.47</v>
      </c>
      <c r="F20" s="17">
        <v>707.47</v>
      </c>
      <c r="G20" s="17">
        <v>707.47</v>
      </c>
      <c r="H20" s="17">
        <v>707.47</v>
      </c>
      <c r="I20" s="17">
        <v>1019.21</v>
      </c>
      <c r="J20" s="17">
        <v>1019.21</v>
      </c>
      <c r="K20" s="17">
        <v>1019.21</v>
      </c>
      <c r="L20" s="17">
        <v>1019.21</v>
      </c>
      <c r="M20" s="17">
        <v>1019.21</v>
      </c>
      <c r="N20" s="17">
        <v>1065.26</v>
      </c>
      <c r="O20" s="14">
        <v>10406.129999999999</v>
      </c>
    </row>
    <row r="21" spans="2:15">
      <c r="B21" s="25" t="s">
        <v>34</v>
      </c>
      <c r="C21" s="18">
        <v>13664.13</v>
      </c>
      <c r="D21" s="19">
        <v>17918.48</v>
      </c>
      <c r="E21" s="19">
        <v>9455.91</v>
      </c>
      <c r="F21" s="19">
        <v>11745.53</v>
      </c>
      <c r="G21" s="19">
        <v>10426.11</v>
      </c>
      <c r="H21" s="19">
        <v>10192.969999999999</v>
      </c>
      <c r="I21" s="19">
        <v>12336.53</v>
      </c>
      <c r="J21" s="19">
        <v>13841.91</v>
      </c>
      <c r="K21" s="19">
        <v>13317.31</v>
      </c>
      <c r="L21" s="19">
        <v>11381.72</v>
      </c>
      <c r="M21" s="19">
        <v>11109.53</v>
      </c>
      <c r="N21" s="19">
        <v>12411.88</v>
      </c>
      <c r="O21" s="15">
        <v>147802.01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124293.28000000003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-23508.729999999981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6130.24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4481.53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42578125" bestFit="1" customWidth="1"/>
  </cols>
  <sheetData>
    <row r="1" spans="1:6">
      <c r="B1">
        <v>6130.24</v>
      </c>
    </row>
    <row r="2" spans="1:6">
      <c r="B2">
        <v>4481.53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9579.2900000000009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9579.2900000000009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9579.2900000000009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9579.2900000000009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9579.2900000000009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9579.2900000000009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9579.2900000000009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9579.2900000000009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9579.2900000000009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9579.2900000000009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9579.2900000000009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10046.43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1382.05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194.98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148.80000000000001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10426.870000000001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707.08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96.88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96.88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15522.03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148.80000000000001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194.98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1248.32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194.98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148.80000000000001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8307.7800000000007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96.88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96.88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8026.7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194.98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2719.5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1382.04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194.98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8044.74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96.88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18</v>
      </c>
      <c r="D39" s="1">
        <v>96.88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7856.18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194.98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1337.46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1543.49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194.98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696.72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8156.73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628.52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19</v>
      </c>
      <c r="D48" s="1">
        <v>96.88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20</v>
      </c>
      <c r="D49" s="1">
        <v>96.88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20</v>
      </c>
      <c r="D50" s="1">
        <v>1941.43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8871.74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174.18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194.98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1543.49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1493.68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194.98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174.18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10338.379999999999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96.88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96.88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7942.29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410.69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174.18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194.98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1543.49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1493.68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194.98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174.18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8130.6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23</v>
      </c>
      <c r="D70" s="1">
        <v>96.88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24</v>
      </c>
      <c r="D71" s="1">
        <v>96.88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9337.09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174.18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194.98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1543.49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11</v>
      </c>
      <c r="D88" s="1">
        <v>707.47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14</v>
      </c>
      <c r="D89" s="1">
        <v>707.47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15</v>
      </c>
      <c r="D90" s="1">
        <v>707.47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16</v>
      </c>
      <c r="D91" s="1">
        <v>707.47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17</v>
      </c>
      <c r="D92" s="1">
        <v>707.47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18</v>
      </c>
      <c r="D93" s="1">
        <v>707.47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19</v>
      </c>
      <c r="D94" s="1">
        <v>1019.21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20</v>
      </c>
      <c r="D95" s="1">
        <v>1019.21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21</v>
      </c>
      <c r="D96" s="1">
        <v>1019.21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22</v>
      </c>
      <c r="D97" s="1">
        <v>1019.21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23</v>
      </c>
      <c r="D98" s="1">
        <v>1019.21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24</v>
      </c>
      <c r="D99" s="1">
        <v>1065.26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11</v>
      </c>
      <c r="D100" s="1">
        <v>13664.13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14</v>
      </c>
      <c r="D101" s="1">
        <v>17918.48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15</v>
      </c>
      <c r="D102" s="1">
        <v>9455.91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16</v>
      </c>
      <c r="D103" s="1">
        <v>11745.53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17</v>
      </c>
      <c r="D104" s="1">
        <v>10426.11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18</v>
      </c>
      <c r="D105" s="1">
        <v>10192.969999999999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19</v>
      </c>
      <c r="D106" s="1">
        <v>12336.53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20</v>
      </c>
      <c r="D107" s="1">
        <v>13841.91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21</v>
      </c>
      <c r="D108" s="1">
        <v>13317.31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22</v>
      </c>
      <c r="D109" s="1">
        <v>11381.72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23</v>
      </c>
      <c r="D110" s="1">
        <v>11109.53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24</v>
      </c>
      <c r="D111" s="1">
        <v>12411.88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15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16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17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18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19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20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22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23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11</v>
      </c>
      <c r="D124" s="1">
        <v>721.27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14</v>
      </c>
      <c r="D125" s="1">
        <v>721.27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15</v>
      </c>
      <c r="D126" s="1">
        <v>721.27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16</v>
      </c>
      <c r="D127" s="1">
        <v>721.27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17</v>
      </c>
      <c r="D128" s="1">
        <v>721.27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18</v>
      </c>
      <c r="D129" s="1">
        <v>721.27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19</v>
      </c>
      <c r="D130" s="1">
        <v>757.84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20</v>
      </c>
      <c r="D131" s="1">
        <v>757.84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21</v>
      </c>
      <c r="D132" s="1">
        <v>757.84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22</v>
      </c>
      <c r="D133" s="1">
        <v>757.84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23</v>
      </c>
      <c r="D134" s="1">
        <v>757.84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24</v>
      </c>
      <c r="D135" s="1">
        <v>757.84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6130.24</v>
      </c>
      <c r="D7">
        <v>4481.53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2018-04-03T11:34:47Z</dcterms:modified>
</cp:coreProperties>
</file>