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<sst xmlns="http://schemas.openxmlformats.org/spreadsheetml/2006/main" count="704" uniqueCount="49">
  <si>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</si>
  <si>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</si>
  <si>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</si>
  <si>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</si>
  <si>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</si>
  <si>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</si>
  <si>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</si>
  <si>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</si>
  <si>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</si>
  <si>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</si>
  <si>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</si>
  <si>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</si>
  <si>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</si>
  <si>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Первомайская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</si>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</sst>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1180208331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1654.84"/>
    </cacheField>
    <cacheField name="ЖЭУ" numFmtId="43">
      <sharedItems count="1">
        <s v="ООО ЖЭУ-69"/>
      </sharedItems>
    </cacheField>
    <cacheField name="Дом" numFmtId="43">
      <sharedItems count="1">
        <s v="Первомайская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26622.5"/>
    <x v="0"/>
    <x v="0"/>
  </r>
  <r>
    <x v="0"/>
    <x v="1"/>
    <n v="26622.5"/>
    <x v="0"/>
    <x v="0"/>
  </r>
  <r>
    <x v="0"/>
    <x v="2"/>
    <n v="26622.5"/>
    <x v="0"/>
    <x v="0"/>
  </r>
  <r>
    <x v="0"/>
    <x v="3"/>
    <n v="26622.5"/>
    <x v="0"/>
    <x v="0"/>
  </r>
  <r>
    <x v="0"/>
    <x v="4"/>
    <n v="26622.5"/>
    <x v="0"/>
    <x v="0"/>
  </r>
  <r>
    <x v="0"/>
    <x v="5"/>
    <n v="26622.5"/>
    <x v="0"/>
    <x v="0"/>
  </r>
  <r>
    <x v="0"/>
    <x v="6"/>
    <n v="26622.5"/>
    <x v="0"/>
    <x v="0"/>
  </r>
  <r>
    <x v="0"/>
    <x v="7"/>
    <n v="26622.5"/>
    <x v="0"/>
    <x v="0"/>
  </r>
  <r>
    <x v="0"/>
    <x v="8"/>
    <n v="26622.5"/>
    <x v="0"/>
    <x v="0"/>
  </r>
  <r>
    <x v="0"/>
    <x v="9"/>
    <n v="26622.5"/>
    <x v="0"/>
    <x v="0"/>
  </r>
  <r>
    <x v="0"/>
    <x v="10"/>
    <n v="26622.5"/>
    <x v="0"/>
    <x v="0"/>
  </r>
  <r>
    <x v="0"/>
    <x v="11"/>
    <n v="27933.1"/>
    <x v="0"/>
    <x v="0"/>
  </r>
  <r>
    <x v="1"/>
    <x v="0"/>
    <n v="5316.06"/>
    <x v="0"/>
    <x v="0"/>
  </r>
  <r>
    <x v="2"/>
    <x v="0"/>
    <n v="275.75"/>
    <x v="0"/>
    <x v="0"/>
  </r>
  <r>
    <x v="3"/>
    <x v="0"/>
    <n v="193.73"/>
    <x v="0"/>
    <x v="0"/>
  </r>
  <r>
    <x v="4"/>
    <x v="0"/>
    <n v="27369.97"/>
    <x v="0"/>
    <x v="0"/>
  </r>
  <r>
    <x v="5"/>
    <x v="0"/>
    <n v="7443.88"/>
    <x v="0"/>
    <x v="0"/>
  </r>
  <r>
    <x v="6"/>
    <x v="0"/>
    <n v="820.25"/>
    <x v="0"/>
    <x v="0"/>
  </r>
  <r>
    <x v="7"/>
    <x v="0"/>
    <n v="567.55999999999995"/>
    <x v="0"/>
    <x v="0"/>
  </r>
  <r>
    <x v="7"/>
    <x v="1"/>
    <n v="567.55999999999995"/>
    <x v="0"/>
    <x v="0"/>
  </r>
  <r>
    <x v="6"/>
    <x v="1"/>
    <n v="820.25"/>
    <x v="0"/>
    <x v="0"/>
  </r>
  <r>
    <x v="5"/>
    <x v="1"/>
    <n v="7443.88"/>
    <x v="0"/>
    <x v="0"/>
  </r>
  <r>
    <x v="4"/>
    <x v="1"/>
    <n v="19189.89"/>
    <x v="0"/>
    <x v="0"/>
  </r>
  <r>
    <x v="3"/>
    <x v="1"/>
    <n v="193.73"/>
    <x v="0"/>
    <x v="0"/>
  </r>
  <r>
    <x v="2"/>
    <x v="1"/>
    <n v="275.75"/>
    <x v="0"/>
    <x v="0"/>
  </r>
  <r>
    <x v="1"/>
    <x v="1"/>
    <n v="4801.59"/>
    <x v="0"/>
    <x v="0"/>
  </r>
  <r>
    <x v="2"/>
    <x v="2"/>
    <n v="275.74"/>
    <x v="0"/>
    <x v="0"/>
  </r>
  <r>
    <x v="3"/>
    <x v="2"/>
    <n v="193.73"/>
    <x v="0"/>
    <x v="0"/>
  </r>
  <r>
    <x v="4"/>
    <x v="2"/>
    <n v="16688.490000000002"/>
    <x v="0"/>
    <x v="0"/>
  </r>
  <r>
    <x v="5"/>
    <x v="2"/>
    <n v="7443.88"/>
    <x v="0"/>
    <x v="0"/>
  </r>
  <r>
    <x v="6"/>
    <x v="2"/>
    <n v="820.25"/>
    <x v="0"/>
    <x v="0"/>
  </r>
  <r>
    <x v="7"/>
    <x v="2"/>
    <n v="567.55999999999995"/>
    <x v="0"/>
    <x v="0"/>
  </r>
  <r>
    <x v="7"/>
    <x v="3"/>
    <n v="567.55999999999995"/>
    <x v="0"/>
    <x v="0"/>
  </r>
  <r>
    <x v="6"/>
    <x v="3"/>
    <n v="820.25"/>
    <x v="0"/>
    <x v="0"/>
  </r>
  <r>
    <x v="5"/>
    <x v="3"/>
    <n v="7442.33"/>
    <x v="0"/>
    <x v="0"/>
  </r>
  <r>
    <x v="4"/>
    <x v="3"/>
    <n v="56751.62"/>
    <x v="0"/>
    <x v="0"/>
  </r>
  <r>
    <x v="2"/>
    <x v="3"/>
    <n v="2766.34"/>
    <x v="0"/>
    <x v="0"/>
  </r>
  <r>
    <x v="1"/>
    <x v="3"/>
    <n v="10460.620000000001"/>
    <x v="0"/>
    <x v="0"/>
  </r>
  <r>
    <x v="1"/>
    <x v="4"/>
    <n v="5316.05"/>
    <x v="0"/>
    <x v="0"/>
  </r>
  <r>
    <x v="2"/>
    <x v="4"/>
    <n v="275.74"/>
    <x v="0"/>
    <x v="0"/>
  </r>
  <r>
    <x v="4"/>
    <x v="4"/>
    <n v="22202.51"/>
    <x v="0"/>
    <x v="0"/>
  </r>
  <r>
    <x v="5"/>
    <x v="4"/>
    <n v="7430.78"/>
    <x v="0"/>
    <x v="0"/>
  </r>
  <r>
    <x v="6"/>
    <x v="4"/>
    <n v="820.25"/>
    <x v="0"/>
    <x v="0"/>
  </r>
  <r>
    <x v="8"/>
    <x v="4"/>
    <n v="537.16"/>
    <x v="0"/>
    <x v="0"/>
  </r>
  <r>
    <x v="7"/>
    <x v="4"/>
    <n v="567.55999999999995"/>
    <x v="0"/>
    <x v="0"/>
  </r>
  <r>
    <x v="7"/>
    <x v="5"/>
    <n v="567.55999999999995"/>
    <x v="0"/>
    <x v="0"/>
  </r>
  <r>
    <x v="6"/>
    <x v="5"/>
    <n v="820.25"/>
    <x v="0"/>
    <x v="0"/>
  </r>
  <r>
    <x v="5"/>
    <x v="5"/>
    <n v="6356.01"/>
    <x v="0"/>
    <x v="0"/>
  </r>
  <r>
    <x v="4"/>
    <x v="5"/>
    <n v="19677.47"/>
    <x v="0"/>
    <x v="0"/>
  </r>
  <r>
    <x v="2"/>
    <x v="5"/>
    <n v="275.74"/>
    <x v="0"/>
    <x v="0"/>
  </r>
  <r>
    <x v="1"/>
    <x v="5"/>
    <n v="5144.57"/>
    <x v="0"/>
    <x v="0"/>
  </r>
  <r>
    <x v="1"/>
    <x v="6"/>
    <n v="5842"/>
    <x v="0"/>
    <x v="0"/>
  </r>
  <r>
    <x v="2"/>
    <x v="6"/>
    <n v="275.74"/>
    <x v="0"/>
    <x v="0"/>
  </r>
  <r>
    <x v="3"/>
    <x v="6"/>
    <n v="774.92"/>
    <x v="0"/>
    <x v="0"/>
  </r>
  <r>
    <x v="4"/>
    <x v="6"/>
    <n v="18707.91"/>
    <x v="0"/>
    <x v="0"/>
  </r>
  <r>
    <x v="5"/>
    <x v="6"/>
    <n v="7216.84"/>
    <x v="0"/>
    <x v="0"/>
  </r>
  <r>
    <x v="6"/>
    <x v="6"/>
    <n v="820.25"/>
    <x v="0"/>
    <x v="0"/>
  </r>
  <r>
    <x v="9"/>
    <x v="6"/>
    <n v="2158.33"/>
    <x v="0"/>
    <x v="0"/>
  </r>
  <r>
    <x v="7"/>
    <x v="6"/>
    <n v="567.55999999999995"/>
    <x v="0"/>
    <x v="0"/>
  </r>
  <r>
    <x v="7"/>
    <x v="7"/>
    <n v="567.55999999999995"/>
    <x v="0"/>
    <x v="0"/>
  </r>
  <r>
    <x v="5"/>
    <x v="7"/>
    <n v="8121.48"/>
    <x v="0"/>
    <x v="0"/>
  </r>
  <r>
    <x v="4"/>
    <x v="7"/>
    <n v="25325.82"/>
    <x v="0"/>
    <x v="0"/>
  </r>
  <r>
    <x v="3"/>
    <x v="7"/>
    <n v="193.73"/>
    <x v="0"/>
    <x v="0"/>
  </r>
  <r>
    <x v="2"/>
    <x v="7"/>
    <n v="275.74"/>
    <x v="0"/>
    <x v="0"/>
  </r>
  <r>
    <x v="1"/>
    <x v="7"/>
    <n v="5842"/>
    <x v="0"/>
    <x v="0"/>
  </r>
  <r>
    <x v="1"/>
    <x v="8"/>
    <n v="5653.56"/>
    <x v="0"/>
    <x v="0"/>
  </r>
  <r>
    <x v="2"/>
    <x v="8"/>
    <n v="275.74"/>
    <x v="0"/>
    <x v="0"/>
  </r>
  <r>
    <x v="3"/>
    <x v="8"/>
    <n v="193.73"/>
    <x v="0"/>
    <x v="0"/>
  </r>
  <r>
    <x v="4"/>
    <x v="8"/>
    <n v="19455.849999999999"/>
    <x v="0"/>
    <x v="0"/>
  </r>
  <r>
    <x v="5"/>
    <x v="8"/>
    <n v="7473.79"/>
    <x v="0"/>
    <x v="0"/>
  </r>
  <r>
    <x v="7"/>
    <x v="8"/>
    <n v="567.55999999999995"/>
    <x v="0"/>
    <x v="0"/>
  </r>
  <r>
    <x v="7"/>
    <x v="9"/>
    <n v="567.55999999999995"/>
    <x v="0"/>
    <x v="0"/>
  </r>
  <r>
    <x v="5"/>
    <x v="9"/>
    <n v="7473.79"/>
    <x v="0"/>
    <x v="0"/>
  </r>
  <r>
    <x v="4"/>
    <x v="9"/>
    <n v="18705.61"/>
    <x v="0"/>
    <x v="0"/>
  </r>
  <r>
    <x v="6"/>
    <x v="9"/>
    <n v="1640.5"/>
    <x v="0"/>
    <x v="0"/>
  </r>
  <r>
    <x v="3"/>
    <x v="9"/>
    <n v="193.73"/>
    <x v="0"/>
    <x v="0"/>
  </r>
  <r>
    <x v="2"/>
    <x v="9"/>
    <n v="275.74"/>
    <x v="0"/>
    <x v="0"/>
  </r>
  <r>
    <x v="1"/>
    <x v="9"/>
    <n v="5842"/>
    <x v="0"/>
    <x v="0"/>
  </r>
  <r>
    <x v="1"/>
    <x v="10"/>
    <n v="5653.56"/>
    <x v="0"/>
    <x v="0"/>
  </r>
  <r>
    <x v="2"/>
    <x v="10"/>
    <n v="275.74"/>
    <x v="0"/>
    <x v="0"/>
  </r>
  <r>
    <x v="3"/>
    <x v="10"/>
    <n v="193.73"/>
    <x v="0"/>
    <x v="0"/>
  </r>
  <r>
    <x v="8"/>
    <x v="10"/>
    <n v="537.16"/>
    <x v="0"/>
    <x v="0"/>
  </r>
  <r>
    <x v="4"/>
    <x v="10"/>
    <n v="17997.53"/>
    <x v="0"/>
    <x v="0"/>
  </r>
  <r>
    <x v="5"/>
    <x v="10"/>
    <n v="7473.79"/>
    <x v="0"/>
    <x v="0"/>
  </r>
  <r>
    <x v="7"/>
    <x v="10"/>
    <n v="567.55999999999995"/>
    <x v="0"/>
    <x v="0"/>
  </r>
  <r>
    <x v="7"/>
    <x v="11"/>
    <n v="567.55999999999995"/>
    <x v="0"/>
    <x v="0"/>
  </r>
  <r>
    <x v="5"/>
    <x v="11"/>
    <n v="7389.07"/>
    <x v="0"/>
    <x v="0"/>
  </r>
  <r>
    <x v="4"/>
    <x v="11"/>
    <n v="17876.68"/>
    <x v="0"/>
    <x v="0"/>
  </r>
  <r>
    <x v="3"/>
    <x v="11"/>
    <n v="193.73"/>
    <x v="0"/>
    <x v="0"/>
  </r>
  <r>
    <x v="2"/>
    <x v="11"/>
    <n v="275.74"/>
    <x v="0"/>
    <x v="0"/>
  </r>
  <r>
    <x v="1"/>
    <x v="11"/>
    <n v="5842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846.12"/>
    <x v="0"/>
    <x v="0"/>
  </r>
  <r>
    <x v="11"/>
    <x v="1"/>
    <n v="2846.12"/>
    <x v="0"/>
    <x v="0"/>
  </r>
  <r>
    <x v="11"/>
    <x v="2"/>
    <n v="2846.12"/>
    <x v="0"/>
    <x v="0"/>
  </r>
  <r>
    <x v="11"/>
    <x v="3"/>
    <n v="2846.12"/>
    <x v="0"/>
    <x v="0"/>
  </r>
  <r>
    <x v="11"/>
    <x v="4"/>
    <n v="2846.12"/>
    <x v="0"/>
    <x v="0"/>
  </r>
  <r>
    <x v="11"/>
    <x v="5"/>
    <n v="2846.12"/>
    <x v="0"/>
    <x v="0"/>
  </r>
  <r>
    <x v="11"/>
    <x v="6"/>
    <n v="4093.71"/>
    <x v="0"/>
    <x v="0"/>
  </r>
  <r>
    <x v="11"/>
    <x v="7"/>
    <n v="4093.71"/>
    <x v="0"/>
    <x v="0"/>
  </r>
  <r>
    <x v="11"/>
    <x v="8"/>
    <n v="4093.71"/>
    <x v="0"/>
    <x v="0"/>
  </r>
  <r>
    <x v="11"/>
    <x v="9"/>
    <n v="4093.71"/>
    <x v="0"/>
    <x v="0"/>
  </r>
  <r>
    <x v="11"/>
    <x v="10"/>
    <n v="4093.71"/>
    <x v="0"/>
    <x v="0"/>
  </r>
  <r>
    <x v="11"/>
    <x v="11"/>
    <n v="4222.93"/>
    <x v="0"/>
    <x v="0"/>
  </r>
  <r>
    <x v="12"/>
    <x v="0"/>
    <n v="44833.32"/>
    <x v="0"/>
    <x v="0"/>
  </r>
  <r>
    <x v="12"/>
    <x v="1"/>
    <n v="36138.769999999997"/>
    <x v="0"/>
    <x v="0"/>
  </r>
  <r>
    <x v="12"/>
    <x v="2"/>
    <n v="28835.77"/>
    <x v="0"/>
    <x v="0"/>
  </r>
  <r>
    <x v="12"/>
    <x v="3"/>
    <n v="81654.84"/>
    <x v="0"/>
    <x v="0"/>
  </r>
  <r>
    <x v="12"/>
    <x v="4"/>
    <n v="39996.17"/>
    <x v="0"/>
    <x v="0"/>
  </r>
  <r>
    <x v="12"/>
    <x v="5"/>
    <n v="35687.72"/>
    <x v="0"/>
    <x v="0"/>
  </r>
  <r>
    <x v="12"/>
    <x v="6"/>
    <n v="40457.26"/>
    <x v="0"/>
    <x v="0"/>
  </r>
  <r>
    <x v="12"/>
    <x v="7"/>
    <n v="44420.04"/>
    <x v="0"/>
    <x v="0"/>
  </r>
  <r>
    <x v="12"/>
    <x v="8"/>
    <n v="37713.94"/>
    <x v="0"/>
    <x v="0"/>
  </r>
  <r>
    <x v="12"/>
    <x v="9"/>
    <n v="38792.639999999999"/>
    <x v="0"/>
    <x v="0"/>
  </r>
  <r>
    <x v="12"/>
    <x v="10"/>
    <n v="36792.78"/>
    <x v="0"/>
    <x v="0"/>
  </r>
  <r>
    <x v="12"/>
    <x v="11"/>
    <n v="36367.71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14816.21"/>
    <x v="0"/>
    <x v="0"/>
  </r>
  <r>
    <x v="14"/>
    <x v="1"/>
    <n v="14816.21"/>
    <x v="0"/>
    <x v="0"/>
  </r>
  <r>
    <x v="14"/>
    <x v="2"/>
    <n v="14816.21"/>
    <x v="0"/>
    <x v="0"/>
  </r>
  <r>
    <x v="14"/>
    <x v="3"/>
    <n v="14816.21"/>
    <x v="0"/>
    <x v="0"/>
  </r>
  <r>
    <x v="14"/>
    <x v="4"/>
    <n v="14816.21"/>
    <x v="0"/>
    <x v="0"/>
  </r>
  <r>
    <x v="14"/>
    <x v="5"/>
    <n v="14816.21"/>
    <x v="0"/>
    <x v="0"/>
  </r>
  <r>
    <x v="14"/>
    <x v="6"/>
    <n v="14897.22"/>
    <x v="0"/>
    <x v="0"/>
  </r>
  <r>
    <x v="14"/>
    <x v="7"/>
    <n v="14897.22"/>
    <x v="0"/>
    <x v="0"/>
  </r>
  <r>
    <x v="14"/>
    <x v="8"/>
    <n v="14897.22"/>
    <x v="0"/>
    <x v="0"/>
  </r>
  <r>
    <x v="14"/>
    <x v="9"/>
    <n v="14897.22"/>
    <x v="0"/>
    <x v="0"/>
  </r>
  <r>
    <x v="14"/>
    <x v="10"/>
    <n v="14897.22"/>
    <x v="0"/>
    <x v="0"/>
  </r>
  <r>
    <x v="14"/>
    <x v="11"/>
    <n v="14897.22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26622.5</v>
      </c>
      <c r="D8" s="34">
        <v>26622.5</v>
      </c>
      <c r="E8" s="34">
        <v>26622.5</v>
      </c>
      <c r="F8" s="34">
        <v>26622.5</v>
      </c>
      <c r="G8" s="34">
        <v>26622.5</v>
      </c>
      <c r="H8" s="34">
        <v>26622.5</v>
      </c>
      <c r="I8" s="34">
        <v>26622.5</v>
      </c>
      <c r="J8" s="34">
        <v>26622.5</v>
      </c>
      <c r="K8" s="34">
        <v>26622.5</v>
      </c>
      <c r="L8" s="34">
        <v>26622.5</v>
      </c>
      <c r="M8" s="34">
        <v>26622.5</v>
      </c>
      <c r="N8" s="34">
        <v>27933.1</v>
      </c>
      <c r="O8" s="22">
        <v>320780.59999999998</v>
      </c>
    </row>
    <row r="9" spans="1:15" s="3" customFormat="1">
      <c r="B9" s="38" t="s">
        <v>38</v>
      </c>
      <c r="C9" s="35">
        <v>14816.21</v>
      </c>
      <c r="D9" s="36">
        <v>14816.21</v>
      </c>
      <c r="E9" s="36">
        <v>14816.21</v>
      </c>
      <c r="F9" s="36">
        <v>14816.21</v>
      </c>
      <c r="G9" s="36">
        <v>14816.21</v>
      </c>
      <c r="H9" s="36">
        <v>14816.21</v>
      </c>
      <c r="I9" s="36">
        <v>14897.22</v>
      </c>
      <c r="J9" s="36">
        <v>14897.22</v>
      </c>
      <c r="K9" s="36">
        <v>14897.22</v>
      </c>
      <c r="L9" s="36">
        <v>14897.22</v>
      </c>
      <c r="M9" s="36">
        <v>14897.22</v>
      </c>
      <c r="N9" s="36">
        <v>14897.22</v>
      </c>
      <c r="O9" s="23">
        <v>178280.58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5316.06</v>
      </c>
      <c r="D12" s="17">
        <v>4801.59</v>
      </c>
      <c r="E12" s="17"/>
      <c r="F12" s="17">
        <v>10460.620000000001</v>
      </c>
      <c r="G12" s="17">
        <v>5316.05</v>
      </c>
      <c r="H12" s="17">
        <v>5144.57</v>
      </c>
      <c r="I12" s="17">
        <v>5842</v>
      </c>
      <c r="J12" s="17">
        <v>5842</v>
      </c>
      <c r="K12" s="17">
        <v>5653.56</v>
      </c>
      <c r="L12" s="17">
        <v>5842</v>
      </c>
      <c r="M12" s="17">
        <v>5653.56</v>
      </c>
      <c r="N12" s="17">
        <v>5842</v>
      </c>
      <c r="O12" s="14">
        <v>65714.009999999995</v>
      </c>
    </row>
    <row r="13" spans="1:15">
      <c r="B13" s="24" t="s">
        <v>26</v>
      </c>
      <c r="C13" s="16">
        <v>275.75</v>
      </c>
      <c r="D13" s="17">
        <v>275.75</v>
      </c>
      <c r="E13" s="17">
        <v>275.74</v>
      </c>
      <c r="F13" s="17">
        <v>2766.34</v>
      </c>
      <c r="G13" s="17">
        <v>275.74</v>
      </c>
      <c r="H13" s="17">
        <v>275.74</v>
      </c>
      <c r="I13" s="17">
        <v>275.74</v>
      </c>
      <c r="J13" s="17">
        <v>275.74</v>
      </c>
      <c r="K13" s="17">
        <v>275.74</v>
      </c>
      <c r="L13" s="17">
        <v>275.74</v>
      </c>
      <c r="M13" s="17">
        <v>275.74</v>
      </c>
      <c r="N13" s="17">
        <v>275.74</v>
      </c>
      <c r="O13" s="14">
        <v>5799.4999999999982</v>
      </c>
    </row>
    <row r="14" spans="1:15">
      <c r="B14" s="24" t="s">
        <v>27</v>
      </c>
      <c r="C14" s="16">
        <v>193.73</v>
      </c>
      <c r="D14" s="17">
        <v>193.73</v>
      </c>
      <c r="E14" s="17">
        <v>193.73</v>
      </c>
      <c r="F14" s="17"/>
      <c r="G14" s="17"/>
      <c r="H14" s="17"/>
      <c r="I14" s="17">
        <v>774.92</v>
      </c>
      <c r="J14" s="17">
        <v>193.73</v>
      </c>
      <c r="K14" s="17">
        <v>193.73</v>
      </c>
      <c r="L14" s="17">
        <v>193.73</v>
      </c>
      <c r="M14" s="17">
        <v>193.73</v>
      </c>
      <c r="N14" s="17">
        <v>193.73</v>
      </c>
      <c r="O14" s="14">
        <v>2324.7599999999998</v>
      </c>
    </row>
    <row r="15" spans="1:15" ht="25.5">
      <c r="B15" s="24" t="s">
        <v>32</v>
      </c>
      <c r="C15" s="16"/>
      <c r="D15" s="17"/>
      <c r="E15" s="17"/>
      <c r="F15" s="17"/>
      <c r="G15" s="17">
        <v>537.16</v>
      </c>
      <c r="H15" s="17"/>
      <c r="I15" s="17"/>
      <c r="J15" s="17"/>
      <c r="K15" s="17"/>
      <c r="L15" s="17"/>
      <c r="M15" s="17">
        <v>537.16</v>
      </c>
      <c r="N15" s="17"/>
      <c r="O15" s="14">
        <v>1074.32</v>
      </c>
    </row>
    <row r="16" spans="1:15">
      <c r="B16" s="24" t="s">
        <v>28</v>
      </c>
      <c r="C16" s="16">
        <v>27369.97</v>
      </c>
      <c r="D16" s="17">
        <v>19189.89</v>
      </c>
      <c r="E16" s="17">
        <v>16688.490000000002</v>
      </c>
      <c r="F16" s="17">
        <v>56751.62</v>
      </c>
      <c r="G16" s="17">
        <v>22202.51</v>
      </c>
      <c r="H16" s="17">
        <v>19677.47</v>
      </c>
      <c r="I16" s="17">
        <v>18707.91</v>
      </c>
      <c r="J16" s="17">
        <v>25325.82</v>
      </c>
      <c r="K16" s="17">
        <v>19455.849999999999</v>
      </c>
      <c r="L16" s="17">
        <v>18705.61</v>
      </c>
      <c r="M16" s="17">
        <v>17997.53</v>
      </c>
      <c r="N16" s="17">
        <v>17876.68</v>
      </c>
      <c r="O16" s="14">
        <v>279949.35000000003</v>
      </c>
    </row>
    <row r="17" spans="2:15">
      <c r="B17" s="24" t="s">
        <v>29</v>
      </c>
      <c r="C17" s="16">
        <v>7443.88</v>
      </c>
      <c r="D17" s="17">
        <v>7443.88</v>
      </c>
      <c r="E17" s="17">
        <v>7443.88</v>
      </c>
      <c r="F17" s="17">
        <v>7442.33</v>
      </c>
      <c r="G17" s="17">
        <v>7430.78</v>
      </c>
      <c r="H17" s="17">
        <v>6356.01</v>
      </c>
      <c r="I17" s="17">
        <v>7216.84</v>
      </c>
      <c r="J17" s="17">
        <v>8121.48</v>
      </c>
      <c r="K17" s="17">
        <v>7473.79</v>
      </c>
      <c r="L17" s="17">
        <v>7473.79</v>
      </c>
      <c r="M17" s="17">
        <v>7473.79</v>
      </c>
      <c r="N17" s="17">
        <v>7389.07</v>
      </c>
      <c r="O17" s="14">
        <v>88709.51999999999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>
        <v>2158.33</v>
      </c>
      <c r="J18" s="17"/>
      <c r="K18" s="17"/>
      <c r="L18" s="17"/>
      <c r="M18" s="17"/>
      <c r="N18" s="17"/>
      <c r="O18" s="14">
        <v>2158.33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567.55999999999995</v>
      </c>
      <c r="D21" s="17">
        <v>567.55999999999995</v>
      </c>
      <c r="E21" s="17">
        <v>567.55999999999995</v>
      </c>
      <c r="F21" s="17">
        <v>567.55999999999995</v>
      </c>
      <c r="G21" s="17">
        <v>567.55999999999995</v>
      </c>
      <c r="H21" s="17">
        <v>567.55999999999995</v>
      </c>
      <c r="I21" s="17">
        <v>567.55999999999995</v>
      </c>
      <c r="J21" s="17">
        <v>567.55999999999995</v>
      </c>
      <c r="K21" s="17">
        <v>567.55999999999995</v>
      </c>
      <c r="L21" s="17">
        <v>567.55999999999995</v>
      </c>
      <c r="M21" s="17">
        <v>567.55999999999995</v>
      </c>
      <c r="N21" s="17">
        <v>567.55999999999995</v>
      </c>
      <c r="O21" s="14">
        <v>6810.7199999999975</v>
      </c>
    </row>
    <row r="22" spans="2:15">
      <c r="B22" s="24" t="s">
        <v>35</v>
      </c>
      <c r="C22" s="16">
        <v>2846.12</v>
      </c>
      <c r="D22" s="17">
        <v>2846.12</v>
      </c>
      <c r="E22" s="17">
        <v>2846.12</v>
      </c>
      <c r="F22" s="17">
        <v>2846.12</v>
      </c>
      <c r="G22" s="17">
        <v>2846.12</v>
      </c>
      <c r="H22" s="17">
        <v>2846.12</v>
      </c>
      <c r="I22" s="17">
        <v>4093.71</v>
      </c>
      <c r="J22" s="17">
        <v>4093.71</v>
      </c>
      <c r="K22" s="17">
        <v>4093.71</v>
      </c>
      <c r="L22" s="17">
        <v>4093.71</v>
      </c>
      <c r="M22" s="17">
        <v>4093.71</v>
      </c>
      <c r="N22" s="17">
        <v>4222.93</v>
      </c>
      <c r="O22" s="14">
        <v>41768.199999999997</v>
      </c>
    </row>
    <row r="23" spans="2:15">
      <c r="B23" s="25" t="s">
        <v>36</v>
      </c>
      <c r="C23" s="18">
        <v>44833.32</v>
      </c>
      <c r="D23" s="19">
        <v>36138.769999999997</v>
      </c>
      <c r="E23" s="19">
        <v>28835.77</v>
      </c>
      <c r="F23" s="19">
        <v>81654.84</v>
      </c>
      <c r="G23" s="19">
        <v>39996.17</v>
      </c>
      <c r="H23" s="19">
        <v>35687.72</v>
      </c>
      <c r="I23" s="19">
        <v>40457.26</v>
      </c>
      <c r="J23" s="19">
        <v>44420.04</v>
      </c>
      <c r="K23" s="19">
        <v>37713.94</v>
      </c>
      <c r="L23" s="19">
        <v>38792.639999999999</v>
      </c>
      <c r="M23" s="19">
        <v>36792.78</v>
      </c>
      <c r="N23" s="19">
        <v>36367.71</v>
      </c>
      <c r="O23" s="15">
        <v>501690.96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505900.93999999994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4209.9799999999232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26694.9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63581.01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1" spans="1:6">
      <c r="B1">
        <v>26694.9</v>
      </c>
    </row>
    <row r="2" spans="1:6">
      <c r="B2">
        <v>63581.01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26622.5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26622.5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26622.5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26622.5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26622.5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26622.5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26622.5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26622.5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26622.5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26622.5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26622.5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27933.1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5316.06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275.75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193.73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27369.97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7443.88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567.55999999999995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567.55999999999995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7443.88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19189.89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193.73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275.75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4801.59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275.74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193.73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16688.490000000002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7443.88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567.55999999999995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567.55999999999995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7442.33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56751.62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2766.34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10460.620000000001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5316.05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275.74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22202.51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7430.78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17</v>
      </c>
      <c r="D47" s="1">
        <v>537.16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567.55999999999995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567.55999999999995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6356.01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19677.47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275.74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5144.57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5842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275.74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774.92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18707.91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7216.84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19</v>
      </c>
      <c r="D61" s="1">
        <v>2158.33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19</v>
      </c>
      <c r="D62" s="1">
        <v>567.55999999999995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567.55999999999995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8121.48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25325.82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193.73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275.74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5842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5653.56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275.74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193.73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19455.849999999999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7473.79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567.55999999999995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567.55999999999995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7473.79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18705.61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1640.5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193.73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275.74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5842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5653.56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275.74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193.73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537.16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17997.53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7473.79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567.55999999999995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567.55999999999995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7389.07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17876.68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193.73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275.74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5842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2846.12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2846.12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2846.12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2846.12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2846.12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2846.12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4093.71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4093.71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4093.71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4093.71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4093.71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4222.93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44833.32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36138.769999999997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28835.77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81654.84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39996.17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35687.72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40457.26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44420.04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37713.94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38792.639999999999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36792.78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36367.71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719.98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14816.21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14816.21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14816.21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14816.21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14816.21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14816.21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14897.22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14897.22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14897.22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14897.22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14897.22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14897.22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8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26694.9</v>
      </c>
      <c r="D7">
        <v>63581.01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2018-03-30T04:23:32Z</dcterms:modified>
</cp:coreProperties>
</file>