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138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<sst xmlns="http://schemas.openxmlformats.org/spreadsheetml/2006/main" count="716" uniqueCount="49">
  <si>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</si>
  <si>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</si>
  <si>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</si>
  <si>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</si>
  <si>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</si>
  <si>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</si>
  <si>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</si>
  <si>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</si>
  <si>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</si>
  <si>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</si>
  <si>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</si>
  <si>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</si>
  <si>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</si>
  <si>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Мира 31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</si>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</sst>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06074189814" createdVersion="1" refreshedVersion="3" recordCount="166" upgradeOnRefresh="1">
  <cacheSource type="worksheet">
    <worksheetSource ref="B3:F169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71959.59"/>
    </cacheField>
    <cacheField name="ЖЭУ" numFmtId="43">
      <sharedItems count="1">
        <s v="ООО ЖЭУ-21"/>
      </sharedItems>
    </cacheField>
    <cacheField name="Дом" numFmtId="43">
      <sharedItems count="1">
        <s v="Мира 3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">
  <r>
    <x v="0"/>
    <x v="0"/>
    <n v="39225.49"/>
    <x v="0"/>
    <x v="0"/>
  </r>
  <r>
    <x v="0"/>
    <x v="1"/>
    <n v="39225.49"/>
    <x v="0"/>
    <x v="0"/>
  </r>
  <r>
    <x v="0"/>
    <x v="2"/>
    <n v="39225.49"/>
    <x v="0"/>
    <x v="0"/>
  </r>
  <r>
    <x v="0"/>
    <x v="3"/>
    <n v="27414.36"/>
    <x v="0"/>
    <x v="0"/>
  </r>
  <r>
    <x v="0"/>
    <x v="4"/>
    <n v="36863.24"/>
    <x v="0"/>
    <x v="0"/>
  </r>
  <r>
    <x v="0"/>
    <x v="5"/>
    <n v="36863.24"/>
    <x v="0"/>
    <x v="0"/>
  </r>
  <r>
    <x v="0"/>
    <x v="6"/>
    <n v="36863.24"/>
    <x v="0"/>
    <x v="0"/>
  </r>
  <r>
    <x v="0"/>
    <x v="7"/>
    <n v="36863.24"/>
    <x v="0"/>
    <x v="0"/>
  </r>
  <r>
    <x v="0"/>
    <x v="8"/>
    <n v="36863.24"/>
    <x v="0"/>
    <x v="0"/>
  </r>
  <r>
    <x v="0"/>
    <x v="9"/>
    <n v="36863.24"/>
    <x v="0"/>
    <x v="0"/>
  </r>
  <r>
    <x v="0"/>
    <x v="10"/>
    <n v="36863.24"/>
    <x v="0"/>
    <x v="0"/>
  </r>
  <r>
    <x v="0"/>
    <x v="11"/>
    <n v="36863.24"/>
    <x v="0"/>
    <x v="0"/>
  </r>
  <r>
    <x v="1"/>
    <x v="0"/>
    <n v="3947.62"/>
    <x v="0"/>
    <x v="0"/>
  </r>
  <r>
    <x v="2"/>
    <x v="0"/>
    <n v="103.13"/>
    <x v="0"/>
    <x v="0"/>
  </r>
  <r>
    <x v="3"/>
    <x v="0"/>
    <n v="451.73"/>
    <x v="0"/>
    <x v="0"/>
  </r>
  <r>
    <x v="4"/>
    <x v="0"/>
    <n v="37191.5"/>
    <x v="0"/>
    <x v="0"/>
  </r>
  <r>
    <x v="5"/>
    <x v="0"/>
    <n v="11854.64"/>
    <x v="0"/>
    <x v="0"/>
  </r>
  <r>
    <x v="6"/>
    <x v="0"/>
    <n v="820.25"/>
    <x v="0"/>
    <x v="0"/>
  </r>
  <r>
    <x v="7"/>
    <x v="0"/>
    <n v="1188.8499999999999"/>
    <x v="0"/>
    <x v="0"/>
  </r>
  <r>
    <x v="7"/>
    <x v="1"/>
    <n v="1114.8499999999999"/>
    <x v="0"/>
    <x v="0"/>
  </r>
  <r>
    <x v="6"/>
    <x v="1"/>
    <n v="820.25"/>
    <x v="0"/>
    <x v="0"/>
  </r>
  <r>
    <x v="5"/>
    <x v="1"/>
    <n v="11920.34"/>
    <x v="0"/>
    <x v="0"/>
  </r>
  <r>
    <x v="4"/>
    <x v="1"/>
    <n v="30756.49"/>
    <x v="0"/>
    <x v="0"/>
  </r>
  <r>
    <x v="3"/>
    <x v="1"/>
    <n v="451.73"/>
    <x v="0"/>
    <x v="0"/>
  </r>
  <r>
    <x v="2"/>
    <x v="1"/>
    <n v="103.13"/>
    <x v="0"/>
    <x v="0"/>
  </r>
  <r>
    <x v="1"/>
    <x v="1"/>
    <n v="3565.59"/>
    <x v="0"/>
    <x v="0"/>
  </r>
  <r>
    <x v="2"/>
    <x v="2"/>
    <n v="377.93"/>
    <x v="0"/>
    <x v="0"/>
  </r>
  <r>
    <x v="3"/>
    <x v="2"/>
    <n v="451.73"/>
    <x v="0"/>
    <x v="0"/>
  </r>
  <r>
    <x v="4"/>
    <x v="2"/>
    <n v="49296"/>
    <x v="0"/>
    <x v="0"/>
  </r>
  <r>
    <x v="5"/>
    <x v="2"/>
    <n v="12024.62"/>
    <x v="0"/>
    <x v="0"/>
  </r>
  <r>
    <x v="7"/>
    <x v="2"/>
    <n v="1114.8499999999999"/>
    <x v="0"/>
    <x v="0"/>
  </r>
  <r>
    <x v="7"/>
    <x v="3"/>
    <n v="1114.8499999999999"/>
    <x v="0"/>
    <x v="0"/>
  </r>
  <r>
    <x v="5"/>
    <x v="3"/>
    <n v="11216.29"/>
    <x v="0"/>
    <x v="0"/>
  </r>
  <r>
    <x v="4"/>
    <x v="3"/>
    <n v="32271.759999999998"/>
    <x v="0"/>
    <x v="0"/>
  </r>
  <r>
    <x v="6"/>
    <x v="3"/>
    <n v="1551.76"/>
    <x v="0"/>
    <x v="0"/>
  </r>
  <r>
    <x v="2"/>
    <x v="3"/>
    <n v="101.81"/>
    <x v="0"/>
    <x v="0"/>
  </r>
  <r>
    <x v="1"/>
    <x v="3"/>
    <n v="7767.95"/>
    <x v="0"/>
    <x v="0"/>
  </r>
  <r>
    <x v="1"/>
    <x v="4"/>
    <n v="3947.62"/>
    <x v="0"/>
    <x v="0"/>
  </r>
  <r>
    <x v="2"/>
    <x v="4"/>
    <n v="101.81"/>
    <x v="0"/>
    <x v="0"/>
  </r>
  <r>
    <x v="6"/>
    <x v="4"/>
    <n v="775.88"/>
    <x v="0"/>
    <x v="0"/>
  </r>
  <r>
    <x v="8"/>
    <x v="4"/>
    <n v="1094.21"/>
    <x v="0"/>
    <x v="0"/>
  </r>
  <r>
    <x v="4"/>
    <x v="4"/>
    <n v="30055.93"/>
    <x v="0"/>
    <x v="0"/>
  </r>
  <r>
    <x v="5"/>
    <x v="4"/>
    <n v="10649.26"/>
    <x v="0"/>
    <x v="0"/>
  </r>
  <r>
    <x v="7"/>
    <x v="4"/>
    <n v="1114.8499999999999"/>
    <x v="0"/>
    <x v="0"/>
  </r>
  <r>
    <x v="7"/>
    <x v="5"/>
    <n v="1114.8499999999999"/>
    <x v="0"/>
    <x v="0"/>
  </r>
  <r>
    <x v="5"/>
    <x v="5"/>
    <n v="10827.87"/>
    <x v="0"/>
    <x v="0"/>
  </r>
  <r>
    <x v="4"/>
    <x v="5"/>
    <n v="26831.21"/>
    <x v="0"/>
    <x v="0"/>
  </r>
  <r>
    <x v="6"/>
    <x v="5"/>
    <n v="775.88"/>
    <x v="0"/>
    <x v="0"/>
  </r>
  <r>
    <x v="2"/>
    <x v="5"/>
    <n v="100.93"/>
    <x v="0"/>
    <x v="0"/>
  </r>
  <r>
    <x v="1"/>
    <x v="5"/>
    <n v="3820.33"/>
    <x v="0"/>
    <x v="0"/>
  </r>
  <r>
    <x v="1"/>
    <x v="6"/>
    <n v="4401.8100000000004"/>
    <x v="0"/>
    <x v="0"/>
  </r>
  <r>
    <x v="2"/>
    <x v="6"/>
    <n v="874.07"/>
    <x v="0"/>
    <x v="0"/>
  </r>
  <r>
    <x v="3"/>
    <x v="6"/>
    <n v="1806.92"/>
    <x v="0"/>
    <x v="0"/>
  </r>
  <r>
    <x v="6"/>
    <x v="6"/>
    <n v="775.88"/>
    <x v="0"/>
    <x v="0"/>
  </r>
  <r>
    <x v="4"/>
    <x v="6"/>
    <n v="47389.96"/>
    <x v="0"/>
    <x v="0"/>
  </r>
  <r>
    <x v="5"/>
    <x v="6"/>
    <n v="10667.71"/>
    <x v="0"/>
    <x v="0"/>
  </r>
  <r>
    <x v="7"/>
    <x v="6"/>
    <n v="1114.8499999999999"/>
    <x v="0"/>
    <x v="0"/>
  </r>
  <r>
    <x v="7"/>
    <x v="7"/>
    <n v="1114.8499999999999"/>
    <x v="0"/>
    <x v="0"/>
  </r>
  <r>
    <x v="5"/>
    <x v="7"/>
    <n v="10530.93"/>
    <x v="0"/>
    <x v="0"/>
  </r>
  <r>
    <x v="4"/>
    <x v="7"/>
    <n v="36174.199999999997"/>
    <x v="0"/>
    <x v="0"/>
  </r>
  <r>
    <x v="6"/>
    <x v="7"/>
    <n v="775.88"/>
    <x v="0"/>
    <x v="0"/>
  </r>
  <r>
    <x v="9"/>
    <x v="7"/>
    <n v="5176.1499999999996"/>
    <x v="0"/>
    <x v="0"/>
  </r>
  <r>
    <x v="3"/>
    <x v="7"/>
    <n v="451.73"/>
    <x v="0"/>
    <x v="0"/>
  </r>
  <r>
    <x v="2"/>
    <x v="7"/>
    <n v="377.05"/>
    <x v="0"/>
    <x v="0"/>
  </r>
  <r>
    <x v="1"/>
    <x v="7"/>
    <n v="4401.8100000000004"/>
    <x v="0"/>
    <x v="0"/>
  </r>
  <r>
    <x v="1"/>
    <x v="8"/>
    <n v="4259.87"/>
    <x v="0"/>
    <x v="0"/>
  </r>
  <r>
    <x v="2"/>
    <x v="8"/>
    <n v="100.93"/>
    <x v="0"/>
    <x v="0"/>
  </r>
  <r>
    <x v="3"/>
    <x v="8"/>
    <n v="451.73"/>
    <x v="0"/>
    <x v="0"/>
  </r>
  <r>
    <x v="6"/>
    <x v="8"/>
    <n v="775.88"/>
    <x v="0"/>
    <x v="0"/>
  </r>
  <r>
    <x v="4"/>
    <x v="8"/>
    <n v="29611.37"/>
    <x v="0"/>
    <x v="0"/>
  </r>
  <r>
    <x v="5"/>
    <x v="8"/>
    <n v="10530.93"/>
    <x v="0"/>
    <x v="0"/>
  </r>
  <r>
    <x v="7"/>
    <x v="8"/>
    <n v="1114.8499999999999"/>
    <x v="0"/>
    <x v="0"/>
  </r>
  <r>
    <x v="7"/>
    <x v="9"/>
    <n v="1114.8499999999999"/>
    <x v="0"/>
    <x v="0"/>
  </r>
  <r>
    <x v="5"/>
    <x v="9"/>
    <n v="10529.93"/>
    <x v="0"/>
    <x v="0"/>
  </r>
  <r>
    <x v="4"/>
    <x v="9"/>
    <n v="29674.77"/>
    <x v="0"/>
    <x v="0"/>
  </r>
  <r>
    <x v="6"/>
    <x v="9"/>
    <n v="775.88"/>
    <x v="0"/>
    <x v="0"/>
  </r>
  <r>
    <x v="3"/>
    <x v="9"/>
    <n v="451.73"/>
    <x v="0"/>
    <x v="0"/>
  </r>
  <r>
    <x v="2"/>
    <x v="9"/>
    <n v="100.93"/>
    <x v="0"/>
    <x v="0"/>
  </r>
  <r>
    <x v="1"/>
    <x v="9"/>
    <n v="4401.8100000000004"/>
    <x v="0"/>
    <x v="0"/>
  </r>
  <r>
    <x v="1"/>
    <x v="10"/>
    <n v="4259.87"/>
    <x v="0"/>
    <x v="0"/>
  </r>
  <r>
    <x v="2"/>
    <x v="10"/>
    <n v="100.93"/>
    <x v="0"/>
    <x v="0"/>
  </r>
  <r>
    <x v="3"/>
    <x v="10"/>
    <n v="451.73"/>
    <x v="0"/>
    <x v="0"/>
  </r>
  <r>
    <x v="6"/>
    <x v="10"/>
    <n v="775.88"/>
    <x v="0"/>
    <x v="0"/>
  </r>
  <r>
    <x v="8"/>
    <x v="10"/>
    <n v="1094.21"/>
    <x v="0"/>
    <x v="0"/>
  </r>
  <r>
    <x v="4"/>
    <x v="10"/>
    <n v="30880.66"/>
    <x v="0"/>
    <x v="0"/>
  </r>
  <r>
    <x v="5"/>
    <x v="10"/>
    <n v="5264.75"/>
    <x v="0"/>
    <x v="0"/>
  </r>
  <r>
    <x v="7"/>
    <x v="10"/>
    <n v="1114.8499999999999"/>
    <x v="0"/>
    <x v="0"/>
  </r>
  <r>
    <x v="7"/>
    <x v="11"/>
    <n v="1114.8499999999999"/>
    <x v="0"/>
    <x v="0"/>
  </r>
  <r>
    <x v="5"/>
    <x v="11"/>
    <n v="10529.93"/>
    <x v="0"/>
    <x v="0"/>
  </r>
  <r>
    <x v="4"/>
    <x v="11"/>
    <n v="32906.46"/>
    <x v="0"/>
    <x v="0"/>
  </r>
  <r>
    <x v="6"/>
    <x v="11"/>
    <n v="775.88"/>
    <x v="0"/>
    <x v="0"/>
  </r>
  <r>
    <x v="3"/>
    <x v="11"/>
    <n v="451.73"/>
    <x v="0"/>
    <x v="0"/>
  </r>
  <r>
    <x v="2"/>
    <x v="11"/>
    <n v="100.93"/>
    <x v="0"/>
    <x v="0"/>
  </r>
  <r>
    <x v="1"/>
    <x v="11"/>
    <n v="4401.8100000000004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3526.98"/>
    <x v="0"/>
    <x v="0"/>
  </r>
  <r>
    <x v="11"/>
    <x v="1"/>
    <n v="3539.41"/>
    <x v="0"/>
    <x v="0"/>
  </r>
  <r>
    <x v="11"/>
    <x v="2"/>
    <n v="3907.86"/>
    <x v="0"/>
    <x v="0"/>
  </r>
  <r>
    <x v="11"/>
    <x v="3"/>
    <n v="2773.15"/>
    <x v="0"/>
    <x v="0"/>
  </r>
  <r>
    <x v="11"/>
    <x v="4"/>
    <n v="3342.36"/>
    <x v="0"/>
    <x v="0"/>
  </r>
  <r>
    <x v="11"/>
    <x v="5"/>
    <n v="3422.13"/>
    <x v="0"/>
    <x v="0"/>
  </r>
  <r>
    <x v="11"/>
    <x v="6"/>
    <n v="4928.3900000000003"/>
    <x v="0"/>
    <x v="0"/>
  </r>
  <r>
    <x v="11"/>
    <x v="7"/>
    <n v="4928.3900000000003"/>
    <x v="0"/>
    <x v="0"/>
  </r>
  <r>
    <x v="11"/>
    <x v="8"/>
    <n v="4928.3900000000003"/>
    <x v="0"/>
    <x v="0"/>
  </r>
  <r>
    <x v="11"/>
    <x v="9"/>
    <n v="4928.3900000000003"/>
    <x v="0"/>
    <x v="0"/>
  </r>
  <r>
    <x v="11"/>
    <x v="10"/>
    <n v="9141.8700000000008"/>
    <x v="0"/>
    <x v="0"/>
  </r>
  <r>
    <x v="11"/>
    <x v="11"/>
    <n v="5308.72"/>
    <x v="0"/>
    <x v="0"/>
  </r>
  <r>
    <x v="12"/>
    <x v="0"/>
    <n v="59084.7"/>
    <x v="0"/>
    <x v="0"/>
  </r>
  <r>
    <x v="12"/>
    <x v="1"/>
    <n v="52271.79"/>
    <x v="0"/>
    <x v="0"/>
  </r>
  <r>
    <x v="12"/>
    <x v="2"/>
    <n v="67172.990000000005"/>
    <x v="0"/>
    <x v="0"/>
  </r>
  <r>
    <x v="12"/>
    <x v="3"/>
    <n v="56797.57"/>
    <x v="0"/>
    <x v="0"/>
  </r>
  <r>
    <x v="12"/>
    <x v="4"/>
    <n v="51081.919999999998"/>
    <x v="0"/>
    <x v="0"/>
  </r>
  <r>
    <x v="12"/>
    <x v="5"/>
    <n v="46893.2"/>
    <x v="0"/>
    <x v="0"/>
  </r>
  <r>
    <x v="12"/>
    <x v="6"/>
    <n v="71959.59"/>
    <x v="0"/>
    <x v="0"/>
  </r>
  <r>
    <x v="12"/>
    <x v="7"/>
    <n v="63930.99"/>
    <x v="0"/>
    <x v="0"/>
  </r>
  <r>
    <x v="12"/>
    <x v="8"/>
    <n v="51773.95"/>
    <x v="0"/>
    <x v="0"/>
  </r>
  <r>
    <x v="12"/>
    <x v="9"/>
    <n v="51978.29"/>
    <x v="0"/>
    <x v="0"/>
  </r>
  <r>
    <x v="12"/>
    <x v="10"/>
    <n v="53084.75"/>
    <x v="0"/>
    <x v="0"/>
  </r>
  <r>
    <x v="12"/>
    <x v="11"/>
    <n v="55590.31"/>
    <x v="0"/>
    <x v="0"/>
  </r>
  <r>
    <x v="13"/>
    <x v="0"/>
    <n v="535"/>
    <x v="0"/>
    <x v="0"/>
  </r>
  <r>
    <x v="13"/>
    <x v="1"/>
    <n v="535"/>
    <x v="0"/>
    <x v="0"/>
  </r>
  <r>
    <x v="13"/>
    <x v="2"/>
    <n v="535"/>
    <x v="0"/>
    <x v="0"/>
  </r>
  <r>
    <x v="13"/>
    <x v="3"/>
    <n v="535"/>
    <x v="0"/>
    <x v="0"/>
  </r>
  <r>
    <x v="13"/>
    <x v="4"/>
    <n v="535"/>
    <x v="0"/>
    <x v="0"/>
  </r>
  <r>
    <x v="13"/>
    <x v="5"/>
    <n v="535"/>
    <x v="0"/>
    <x v="0"/>
  </r>
  <r>
    <x v="13"/>
    <x v="6"/>
    <n v="385"/>
    <x v="0"/>
    <x v="0"/>
  </r>
  <r>
    <x v="13"/>
    <x v="7"/>
    <n v="685"/>
    <x v="0"/>
    <x v="0"/>
  </r>
  <r>
    <x v="13"/>
    <x v="8"/>
    <n v="535"/>
    <x v="0"/>
    <x v="0"/>
  </r>
  <r>
    <x v="13"/>
    <x v="9"/>
    <n v="535"/>
    <x v="0"/>
    <x v="0"/>
  </r>
  <r>
    <x v="13"/>
    <x v="10"/>
    <n v="535"/>
    <x v="0"/>
    <x v="0"/>
  </r>
  <r>
    <x v="13"/>
    <x v="11"/>
    <n v="535"/>
    <x v="0"/>
    <x v="0"/>
  </r>
  <r>
    <x v="14"/>
    <x v="0"/>
    <n v="12126.39"/>
    <x v="0"/>
    <x v="0"/>
  </r>
  <r>
    <x v="14"/>
    <x v="1"/>
    <n v="12307.28"/>
    <x v="0"/>
    <x v="0"/>
  </r>
  <r>
    <x v="14"/>
    <x v="2"/>
    <n v="17671.86"/>
    <x v="0"/>
    <x v="0"/>
  </r>
  <r>
    <x v="14"/>
    <x v="3"/>
    <n v="12961.96"/>
    <x v="0"/>
    <x v="0"/>
  </r>
  <r>
    <x v="14"/>
    <x v="4"/>
    <n v="11800.55"/>
    <x v="0"/>
    <x v="0"/>
  </r>
  <r>
    <x v="14"/>
    <x v="5"/>
    <n v="12961.96"/>
    <x v="0"/>
    <x v="0"/>
  </r>
  <r>
    <x v="14"/>
    <x v="6"/>
    <n v="13122.14"/>
    <x v="0"/>
    <x v="0"/>
  </r>
  <r>
    <x v="14"/>
    <x v="7"/>
    <n v="13122.14"/>
    <x v="0"/>
    <x v="0"/>
  </r>
  <r>
    <x v="14"/>
    <x v="8"/>
    <n v="13122.14"/>
    <x v="0"/>
    <x v="0"/>
  </r>
  <r>
    <x v="14"/>
    <x v="9"/>
    <n v="13122.14"/>
    <x v="0"/>
    <x v="0"/>
  </r>
  <r>
    <x v="14"/>
    <x v="10"/>
    <n v="55856.7"/>
    <x v="0"/>
    <x v="0"/>
  </r>
  <r>
    <x v="14"/>
    <x v="11"/>
    <n v="16979.560000000001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138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8"/>
        <item x="4"/>
        <item x="5"/>
        <item x="9"/>
        <item x="6"/>
        <item x="15"/>
        <item x="7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39225.49</v>
      </c>
      <c r="D8" s="34">
        <v>39225.49</v>
      </c>
      <c r="E8" s="34">
        <v>39225.49</v>
      </c>
      <c r="F8" s="34">
        <v>27414.36</v>
      </c>
      <c r="G8" s="34">
        <v>36863.24</v>
      </c>
      <c r="H8" s="34">
        <v>36863.24</v>
      </c>
      <c r="I8" s="34">
        <v>36863.24</v>
      </c>
      <c r="J8" s="34">
        <v>36863.24</v>
      </c>
      <c r="K8" s="34">
        <v>36863.24</v>
      </c>
      <c r="L8" s="34">
        <v>36863.24</v>
      </c>
      <c r="M8" s="34">
        <v>36863.24</v>
      </c>
      <c r="N8" s="34">
        <v>36863.24</v>
      </c>
      <c r="O8" s="22">
        <v>439996.74999999994</v>
      </c>
    </row>
    <row r="9" spans="1:15" s="3" customFormat="1">
      <c r="B9" s="38" t="s">
        <v>38</v>
      </c>
      <c r="C9" s="35">
        <v>12126.39</v>
      </c>
      <c r="D9" s="36">
        <v>12307.28</v>
      </c>
      <c r="E9" s="36">
        <v>17671.86</v>
      </c>
      <c r="F9" s="36">
        <v>12961.96</v>
      </c>
      <c r="G9" s="36">
        <v>11800.55</v>
      </c>
      <c r="H9" s="36">
        <v>12961.96</v>
      </c>
      <c r="I9" s="36">
        <v>13122.14</v>
      </c>
      <c r="J9" s="36">
        <v>13122.14</v>
      </c>
      <c r="K9" s="36">
        <v>13122.14</v>
      </c>
      <c r="L9" s="36">
        <v>13122.14</v>
      </c>
      <c r="M9" s="36">
        <v>55856.7</v>
      </c>
      <c r="N9" s="36">
        <v>16979.560000000001</v>
      </c>
      <c r="O9" s="23">
        <v>205154.82</v>
      </c>
    </row>
    <row r="10" spans="1:15" s="3" customFormat="1">
      <c r="B10" s="38" t="s">
        <v>37</v>
      </c>
      <c r="C10" s="35">
        <v>535</v>
      </c>
      <c r="D10" s="36">
        <v>535</v>
      </c>
      <c r="E10" s="36">
        <v>535</v>
      </c>
      <c r="F10" s="36">
        <v>535</v>
      </c>
      <c r="G10" s="36">
        <v>535</v>
      </c>
      <c r="H10" s="36">
        <v>535</v>
      </c>
      <c r="I10" s="36">
        <v>385</v>
      </c>
      <c r="J10" s="36">
        <v>685</v>
      </c>
      <c r="K10" s="36">
        <v>535</v>
      </c>
      <c r="L10" s="36">
        <v>535</v>
      </c>
      <c r="M10" s="36">
        <v>535</v>
      </c>
      <c r="N10" s="36">
        <v>535</v>
      </c>
      <c r="O10" s="23">
        <v>6420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3947.62</v>
      </c>
      <c r="D12" s="17">
        <v>3565.59</v>
      </c>
      <c r="E12" s="17"/>
      <c r="F12" s="17">
        <v>7767.95</v>
      </c>
      <c r="G12" s="17">
        <v>3947.62</v>
      </c>
      <c r="H12" s="17">
        <v>3820.33</v>
      </c>
      <c r="I12" s="17">
        <v>4401.8100000000004</v>
      </c>
      <c r="J12" s="17">
        <v>4401.8100000000004</v>
      </c>
      <c r="K12" s="17">
        <v>4259.87</v>
      </c>
      <c r="L12" s="17">
        <v>4401.8100000000004</v>
      </c>
      <c r="M12" s="17">
        <v>4259.87</v>
      </c>
      <c r="N12" s="17">
        <v>4401.8100000000004</v>
      </c>
      <c r="O12" s="14">
        <v>49176.090000000004</v>
      </c>
    </row>
    <row r="13" spans="1:15">
      <c r="B13" s="24" t="s">
        <v>26</v>
      </c>
      <c r="C13" s="16">
        <v>103.13</v>
      </c>
      <c r="D13" s="17">
        <v>103.13</v>
      </c>
      <c r="E13" s="17">
        <v>377.93</v>
      </c>
      <c r="F13" s="17">
        <v>101.81</v>
      </c>
      <c r="G13" s="17">
        <v>101.81</v>
      </c>
      <c r="H13" s="17">
        <v>100.93</v>
      </c>
      <c r="I13" s="17">
        <v>874.07</v>
      </c>
      <c r="J13" s="17">
        <v>377.05</v>
      </c>
      <c r="K13" s="17">
        <v>100.93</v>
      </c>
      <c r="L13" s="17">
        <v>100.93</v>
      </c>
      <c r="M13" s="17">
        <v>100.93</v>
      </c>
      <c r="N13" s="17">
        <v>100.93</v>
      </c>
      <c r="O13" s="14">
        <v>2543.5799999999995</v>
      </c>
    </row>
    <row r="14" spans="1:15">
      <c r="B14" s="24" t="s">
        <v>27</v>
      </c>
      <c r="C14" s="16">
        <v>451.73</v>
      </c>
      <c r="D14" s="17">
        <v>451.73</v>
      </c>
      <c r="E14" s="17">
        <v>451.73</v>
      </c>
      <c r="F14" s="17"/>
      <c r="G14" s="17"/>
      <c r="H14" s="17"/>
      <c r="I14" s="17">
        <v>1806.92</v>
      </c>
      <c r="J14" s="17">
        <v>451.73</v>
      </c>
      <c r="K14" s="17">
        <v>451.73</v>
      </c>
      <c r="L14" s="17">
        <v>451.73</v>
      </c>
      <c r="M14" s="17">
        <v>451.73</v>
      </c>
      <c r="N14" s="17">
        <v>451.73</v>
      </c>
      <c r="O14" s="14">
        <v>5420.76</v>
      </c>
    </row>
    <row r="15" spans="1:15" ht="25.5">
      <c r="B15" s="24" t="s">
        <v>32</v>
      </c>
      <c r="C15" s="16"/>
      <c r="D15" s="17"/>
      <c r="E15" s="17"/>
      <c r="F15" s="17"/>
      <c r="G15" s="17">
        <v>1094.21</v>
      </c>
      <c r="H15" s="17"/>
      <c r="I15" s="17"/>
      <c r="J15" s="17"/>
      <c r="K15" s="17"/>
      <c r="L15" s="17"/>
      <c r="M15" s="17">
        <v>1094.21</v>
      </c>
      <c r="N15" s="17"/>
      <c r="O15" s="14">
        <v>2188.42</v>
      </c>
    </row>
    <row r="16" spans="1:15">
      <c r="B16" s="24" t="s">
        <v>28</v>
      </c>
      <c r="C16" s="16">
        <v>37191.5</v>
      </c>
      <c r="D16" s="17">
        <v>30756.49</v>
      </c>
      <c r="E16" s="17">
        <v>49296</v>
      </c>
      <c r="F16" s="17">
        <v>32271.759999999998</v>
      </c>
      <c r="G16" s="17">
        <v>30055.93</v>
      </c>
      <c r="H16" s="17">
        <v>26831.21</v>
      </c>
      <c r="I16" s="17">
        <v>47389.96</v>
      </c>
      <c r="J16" s="17">
        <v>36174.199999999997</v>
      </c>
      <c r="K16" s="17">
        <v>29611.37</v>
      </c>
      <c r="L16" s="17">
        <v>29674.77</v>
      </c>
      <c r="M16" s="17">
        <v>30880.66</v>
      </c>
      <c r="N16" s="17">
        <v>32906.46</v>
      </c>
      <c r="O16" s="14">
        <v>413040.31</v>
      </c>
    </row>
    <row r="17" spans="2:15">
      <c r="B17" s="24" t="s">
        <v>29</v>
      </c>
      <c r="C17" s="16">
        <v>11854.64</v>
      </c>
      <c r="D17" s="17">
        <v>11920.34</v>
      </c>
      <c r="E17" s="17">
        <v>12024.62</v>
      </c>
      <c r="F17" s="17">
        <v>11216.29</v>
      </c>
      <c r="G17" s="17">
        <v>10649.26</v>
      </c>
      <c r="H17" s="17">
        <v>10827.87</v>
      </c>
      <c r="I17" s="17">
        <v>10667.71</v>
      </c>
      <c r="J17" s="17">
        <v>10530.93</v>
      </c>
      <c r="K17" s="17">
        <v>10530.93</v>
      </c>
      <c r="L17" s="17">
        <v>10529.93</v>
      </c>
      <c r="M17" s="17">
        <v>5264.75</v>
      </c>
      <c r="N17" s="17">
        <v>10529.93</v>
      </c>
      <c r="O17" s="14">
        <v>126547.19999999998</v>
      </c>
    </row>
    <row r="18" spans="2:15">
      <c r="B18" s="24" t="s">
        <v>33</v>
      </c>
      <c r="C18" s="16"/>
      <c r="D18" s="17"/>
      <c r="E18" s="17"/>
      <c r="F18" s="17"/>
      <c r="G18" s="17"/>
      <c r="H18" s="17"/>
      <c r="I18" s="17"/>
      <c r="J18" s="17">
        <v>5176.1499999999996</v>
      </c>
      <c r="K18" s="17"/>
      <c r="L18" s="17"/>
      <c r="M18" s="17"/>
      <c r="N18" s="17"/>
      <c r="O18" s="14">
        <v>5176.1499999999996</v>
      </c>
    </row>
    <row r="19" spans="2:15" ht="25.5">
      <c r="B19" s="24" t="s">
        <v>30</v>
      </c>
      <c r="C19" s="16">
        <v>820.25</v>
      </c>
      <c r="D19" s="17">
        <v>820.25</v>
      </c>
      <c r="E19" s="17"/>
      <c r="F19" s="17">
        <v>1551.76</v>
      </c>
      <c r="G19" s="17">
        <v>775.88</v>
      </c>
      <c r="H19" s="17">
        <v>775.88</v>
      </c>
      <c r="I19" s="17">
        <v>775.88</v>
      </c>
      <c r="J19" s="17">
        <v>775.88</v>
      </c>
      <c r="K19" s="17">
        <v>775.88</v>
      </c>
      <c r="L19" s="17">
        <v>775.88</v>
      </c>
      <c r="M19" s="17">
        <v>775.88</v>
      </c>
      <c r="N19" s="17">
        <v>775.88</v>
      </c>
      <c r="O19" s="14">
        <v>9399.2999999999993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31</v>
      </c>
      <c r="C21" s="16">
        <v>1188.8499999999999</v>
      </c>
      <c r="D21" s="17">
        <v>1114.8499999999999</v>
      </c>
      <c r="E21" s="17">
        <v>1114.8499999999999</v>
      </c>
      <c r="F21" s="17">
        <v>1114.8499999999999</v>
      </c>
      <c r="G21" s="17">
        <v>1114.8499999999999</v>
      </c>
      <c r="H21" s="17">
        <v>1114.8499999999999</v>
      </c>
      <c r="I21" s="17">
        <v>1114.8499999999999</v>
      </c>
      <c r="J21" s="17">
        <v>1114.8499999999999</v>
      </c>
      <c r="K21" s="17">
        <v>1114.8499999999999</v>
      </c>
      <c r="L21" s="17">
        <v>1114.8499999999999</v>
      </c>
      <c r="M21" s="17">
        <v>1114.8499999999999</v>
      </c>
      <c r="N21" s="17">
        <v>1114.8499999999999</v>
      </c>
      <c r="O21" s="14">
        <v>13452.200000000003</v>
      </c>
    </row>
    <row r="22" spans="2:15">
      <c r="B22" s="24" t="s">
        <v>35</v>
      </c>
      <c r="C22" s="16">
        <v>3526.98</v>
      </c>
      <c r="D22" s="17">
        <v>3539.41</v>
      </c>
      <c r="E22" s="17">
        <v>3907.86</v>
      </c>
      <c r="F22" s="17">
        <v>2773.15</v>
      </c>
      <c r="G22" s="17">
        <v>3342.36</v>
      </c>
      <c r="H22" s="17">
        <v>3422.13</v>
      </c>
      <c r="I22" s="17">
        <v>4928.3900000000003</v>
      </c>
      <c r="J22" s="17">
        <v>4928.3900000000003</v>
      </c>
      <c r="K22" s="17">
        <v>4928.3900000000003</v>
      </c>
      <c r="L22" s="17">
        <v>4928.3900000000003</v>
      </c>
      <c r="M22" s="17">
        <v>9141.8700000000008</v>
      </c>
      <c r="N22" s="17">
        <v>5308.72</v>
      </c>
      <c r="O22" s="14">
        <v>54676.04</v>
      </c>
    </row>
    <row r="23" spans="2:15">
      <c r="B23" s="25" t="s">
        <v>36</v>
      </c>
      <c r="C23" s="18">
        <v>59084.7</v>
      </c>
      <c r="D23" s="19">
        <v>52271.79</v>
      </c>
      <c r="E23" s="19">
        <v>67172.990000000005</v>
      </c>
      <c r="F23" s="19">
        <v>56797.57</v>
      </c>
      <c r="G23" s="19">
        <v>51081.919999999998</v>
      </c>
      <c r="H23" s="19">
        <v>46893.2</v>
      </c>
      <c r="I23" s="19">
        <v>71959.59</v>
      </c>
      <c r="J23" s="19">
        <v>63930.99</v>
      </c>
      <c r="K23" s="19">
        <v>51773.95</v>
      </c>
      <c r="L23" s="19">
        <v>51978.29</v>
      </c>
      <c r="M23" s="19">
        <v>53084.75</v>
      </c>
      <c r="N23" s="19">
        <v>55590.31</v>
      </c>
      <c r="O23" s="15">
        <v>681620.05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651571.56999999995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-30048.480000000098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31093.79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150851.66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9"/>
  <sheetViews>
    <sheetView workbookViewId="0">
      <selection sqref="A1:F16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9.28515625" bestFit="1" customWidth="1"/>
  </cols>
  <sheetData>
    <row r="1" spans="1:6">
      <c r="B1">
        <v>31093.79</v>
      </c>
    </row>
    <row r="2" spans="1:6">
      <c r="B2">
        <v>150851.66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39225.49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39225.49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39225.49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27414.36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36863.24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36863.24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36863.24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36863.24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36863.24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36863.24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36863.24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36863.24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3947.62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103.13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451.73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37191.5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11854.64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1188.8499999999999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1114.8499999999999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11920.34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30756.49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451.73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103.13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3565.59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377.93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451.73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49296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12024.62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15</v>
      </c>
      <c r="D34" s="1">
        <v>1114.8499999999999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16</v>
      </c>
      <c r="D35" s="1">
        <v>1114.8499999999999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16</v>
      </c>
      <c r="D36" s="1">
        <v>11216.29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16</v>
      </c>
      <c r="D37" s="1">
        <v>32271.759999999998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16</v>
      </c>
      <c r="D38" s="1">
        <v>1551.76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16</v>
      </c>
      <c r="D39" s="1">
        <v>101.81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16</v>
      </c>
      <c r="D40" s="1">
        <v>7767.95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17</v>
      </c>
      <c r="D41" s="1">
        <v>3947.62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17</v>
      </c>
      <c r="D42" s="1">
        <v>101.81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775.88</v>
      </c>
      <c r="E43" s="1" t="s">
        <v>12</v>
      </c>
      <c r="F43" s="1" t="s">
        <v>13</v>
      </c>
    </row>
    <row r="44" spans="1:6" ht="12.75" customHeight="1">
      <c r="A44" s="1"/>
      <c r="B44" s="1" t="s">
        <v>32</v>
      </c>
      <c r="C44" s="2" t="s">
        <v>17</v>
      </c>
      <c r="D44" s="1">
        <v>1094.21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17</v>
      </c>
      <c r="D45" s="1">
        <v>30055.93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10649.26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17</v>
      </c>
      <c r="D47" s="1">
        <v>1114.8499999999999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18</v>
      </c>
      <c r="D48" s="1">
        <v>1114.8499999999999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18</v>
      </c>
      <c r="D49" s="1">
        <v>10827.87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18</v>
      </c>
      <c r="D50" s="1">
        <v>26831.21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18</v>
      </c>
      <c r="D51" s="1">
        <v>775.88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18</v>
      </c>
      <c r="D52" s="1">
        <v>100.93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18</v>
      </c>
      <c r="D53" s="1">
        <v>3820.33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19</v>
      </c>
      <c r="D54" s="1">
        <v>4401.8100000000004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19</v>
      </c>
      <c r="D55" s="1">
        <v>874.07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19</v>
      </c>
      <c r="D56" s="1">
        <v>1806.92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19</v>
      </c>
      <c r="D57" s="1">
        <v>775.88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47389.96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10667.71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19</v>
      </c>
      <c r="D60" s="1">
        <v>1114.8499999999999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20</v>
      </c>
      <c r="D61" s="1">
        <v>1114.8499999999999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20</v>
      </c>
      <c r="D62" s="1">
        <v>10530.93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20</v>
      </c>
      <c r="D63" s="1">
        <v>36174.199999999997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20</v>
      </c>
      <c r="D64" s="1">
        <v>775.88</v>
      </c>
      <c r="E64" s="1" t="s">
        <v>12</v>
      </c>
      <c r="F64" s="1" t="s">
        <v>13</v>
      </c>
    </row>
    <row r="65" spans="1:6" ht="12.75" customHeight="1">
      <c r="A65" s="1"/>
      <c r="B65" s="1" t="s">
        <v>33</v>
      </c>
      <c r="C65" s="2" t="s">
        <v>20</v>
      </c>
      <c r="D65" s="1">
        <v>5176.1499999999996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20</v>
      </c>
      <c r="D66" s="1">
        <v>451.73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20</v>
      </c>
      <c r="D67" s="1">
        <v>377.05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20</v>
      </c>
      <c r="D68" s="1">
        <v>4401.8100000000004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21</v>
      </c>
      <c r="D69" s="1">
        <v>4259.87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21</v>
      </c>
      <c r="D70" s="1">
        <v>100.93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21</v>
      </c>
      <c r="D71" s="1">
        <v>451.73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21</v>
      </c>
      <c r="D72" s="1">
        <v>775.88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21</v>
      </c>
      <c r="D73" s="1">
        <v>29611.37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21</v>
      </c>
      <c r="D74" s="1">
        <v>10530.93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21</v>
      </c>
      <c r="D75" s="1">
        <v>1114.8499999999999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22</v>
      </c>
      <c r="D76" s="1">
        <v>1114.8499999999999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22</v>
      </c>
      <c r="D77" s="1">
        <v>10529.93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22</v>
      </c>
      <c r="D78" s="1">
        <v>29674.77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22</v>
      </c>
      <c r="D79" s="1">
        <v>775.88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22</v>
      </c>
      <c r="D80" s="1">
        <v>451.73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22</v>
      </c>
      <c r="D81" s="1">
        <v>100.93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22</v>
      </c>
      <c r="D82" s="1">
        <v>4401.8100000000004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23</v>
      </c>
      <c r="D83" s="1">
        <v>4259.87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100.93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23</v>
      </c>
      <c r="D85" s="1">
        <v>451.73</v>
      </c>
      <c r="E85" s="1" t="s">
        <v>12</v>
      </c>
      <c r="F85" s="1" t="s">
        <v>13</v>
      </c>
    </row>
    <row r="86" spans="1:6" ht="12.75" customHeight="1">
      <c r="A86" s="1"/>
      <c r="B86" s="1" t="s">
        <v>30</v>
      </c>
      <c r="C86" s="2" t="s">
        <v>23</v>
      </c>
      <c r="D86" s="1">
        <v>775.88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23</v>
      </c>
      <c r="D87" s="1">
        <v>1094.21</v>
      </c>
      <c r="E87" s="1" t="s">
        <v>12</v>
      </c>
      <c r="F87" s="1" t="s">
        <v>13</v>
      </c>
    </row>
    <row r="88" spans="1:6" ht="12.75" customHeight="1">
      <c r="A88" s="1"/>
      <c r="B88" s="1" t="s">
        <v>28</v>
      </c>
      <c r="C88" s="2" t="s">
        <v>23</v>
      </c>
      <c r="D88" s="1">
        <v>30880.66</v>
      </c>
      <c r="E88" s="1" t="s">
        <v>12</v>
      </c>
      <c r="F88" s="1" t="s">
        <v>13</v>
      </c>
    </row>
    <row r="89" spans="1:6" ht="12.75" customHeight="1">
      <c r="A89" s="1"/>
      <c r="B89" s="1" t="s">
        <v>29</v>
      </c>
      <c r="C89" s="2" t="s">
        <v>23</v>
      </c>
      <c r="D89" s="1">
        <v>5264.75</v>
      </c>
      <c r="E89" s="1" t="s">
        <v>12</v>
      </c>
      <c r="F89" s="1" t="s">
        <v>13</v>
      </c>
    </row>
    <row r="90" spans="1:6" ht="12.75" customHeight="1">
      <c r="A90" s="1"/>
      <c r="B90" s="1" t="s">
        <v>31</v>
      </c>
      <c r="C90" s="2" t="s">
        <v>23</v>
      </c>
      <c r="D90" s="1">
        <v>1114.8499999999999</v>
      </c>
      <c r="E90" s="1" t="s">
        <v>12</v>
      </c>
      <c r="F90" s="1" t="s">
        <v>13</v>
      </c>
    </row>
    <row r="91" spans="1:6" ht="12.75" customHeight="1">
      <c r="A91" s="1"/>
      <c r="B91" s="1" t="s">
        <v>31</v>
      </c>
      <c r="C91" s="2" t="s">
        <v>24</v>
      </c>
      <c r="D91" s="1">
        <v>1114.8499999999999</v>
      </c>
      <c r="E91" s="1" t="s">
        <v>12</v>
      </c>
      <c r="F91" s="1" t="s">
        <v>13</v>
      </c>
    </row>
    <row r="92" spans="1:6" ht="12.75" customHeight="1">
      <c r="A92" s="1"/>
      <c r="B92" s="1" t="s">
        <v>29</v>
      </c>
      <c r="C92" s="2" t="s">
        <v>24</v>
      </c>
      <c r="D92" s="1">
        <v>10529.93</v>
      </c>
      <c r="E92" s="1" t="s">
        <v>12</v>
      </c>
      <c r="F92" s="1" t="s">
        <v>13</v>
      </c>
    </row>
    <row r="93" spans="1:6" ht="12.75" customHeight="1">
      <c r="A93" s="1"/>
      <c r="B93" s="1" t="s">
        <v>28</v>
      </c>
      <c r="C93" s="2" t="s">
        <v>24</v>
      </c>
      <c r="D93" s="1">
        <v>32906.46</v>
      </c>
      <c r="E93" s="1" t="s">
        <v>12</v>
      </c>
      <c r="F93" s="1" t="s">
        <v>13</v>
      </c>
    </row>
    <row r="94" spans="1:6" ht="12.75" customHeight="1">
      <c r="A94" s="1"/>
      <c r="B94" s="1" t="s">
        <v>30</v>
      </c>
      <c r="C94" s="2" t="s">
        <v>24</v>
      </c>
      <c r="D94" s="1">
        <v>775.88</v>
      </c>
      <c r="E94" s="1" t="s">
        <v>12</v>
      </c>
      <c r="F94" s="1" t="s">
        <v>13</v>
      </c>
    </row>
    <row r="95" spans="1:6" ht="12.75" customHeight="1">
      <c r="A95" s="1"/>
      <c r="B95" s="1" t="s">
        <v>27</v>
      </c>
      <c r="C95" s="2" t="s">
        <v>24</v>
      </c>
      <c r="D95" s="1">
        <v>451.73</v>
      </c>
      <c r="E95" s="1" t="s">
        <v>12</v>
      </c>
      <c r="F95" s="1" t="s">
        <v>13</v>
      </c>
    </row>
    <row r="96" spans="1:6" ht="12.75" customHeight="1">
      <c r="A96" s="1"/>
      <c r="B96" s="1" t="s">
        <v>26</v>
      </c>
      <c r="C96" s="2" t="s">
        <v>24</v>
      </c>
      <c r="D96" s="1">
        <v>100.93</v>
      </c>
      <c r="E96" s="1" t="s">
        <v>12</v>
      </c>
      <c r="F96" s="1" t="s">
        <v>13</v>
      </c>
    </row>
    <row r="97" spans="1:6" ht="12.75" customHeight="1">
      <c r="A97" s="1"/>
      <c r="B97" s="1" t="s">
        <v>25</v>
      </c>
      <c r="C97" s="2" t="s">
        <v>24</v>
      </c>
      <c r="D97" s="1">
        <v>4401.8100000000004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11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14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15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16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17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18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19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20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21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22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23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24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11</v>
      </c>
      <c r="D110" s="1">
        <v>3526.98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14</v>
      </c>
      <c r="D111" s="1">
        <v>3539.41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15</v>
      </c>
      <c r="D112" s="1">
        <v>3907.86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16</v>
      </c>
      <c r="D113" s="1">
        <v>2773.15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17</v>
      </c>
      <c r="D114" s="1">
        <v>3342.36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18</v>
      </c>
      <c r="D115" s="1">
        <v>3422.13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19</v>
      </c>
      <c r="D116" s="1">
        <v>4928.3900000000003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20</v>
      </c>
      <c r="D117" s="1">
        <v>4928.3900000000003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21</v>
      </c>
      <c r="D118" s="1">
        <v>4928.3900000000003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22</v>
      </c>
      <c r="D119" s="1">
        <v>4928.3900000000003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23</v>
      </c>
      <c r="D120" s="1">
        <v>9141.8700000000008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24</v>
      </c>
      <c r="D121" s="1">
        <v>5308.72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11</v>
      </c>
      <c r="D122" s="1">
        <v>59084.7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14</v>
      </c>
      <c r="D123" s="1">
        <v>52271.79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15</v>
      </c>
      <c r="D124" s="1">
        <v>67172.990000000005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16</v>
      </c>
      <c r="D125" s="1">
        <v>56797.57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17</v>
      </c>
      <c r="D126" s="1">
        <v>51081.919999999998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18</v>
      </c>
      <c r="D127" s="1">
        <v>46893.2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19</v>
      </c>
      <c r="D128" s="1">
        <v>71959.59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20</v>
      </c>
      <c r="D129" s="1">
        <v>63930.99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21</v>
      </c>
      <c r="D130" s="1">
        <v>51773.95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22</v>
      </c>
      <c r="D131" s="1">
        <v>51978.29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23</v>
      </c>
      <c r="D132" s="1">
        <v>53084.75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24</v>
      </c>
      <c r="D133" s="1">
        <v>55590.31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11</v>
      </c>
      <c r="D134" s="1">
        <v>535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14</v>
      </c>
      <c r="D135" s="1">
        <v>535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15</v>
      </c>
      <c r="D136" s="1">
        <v>535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16</v>
      </c>
      <c r="D137" s="1">
        <v>535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17</v>
      </c>
      <c r="D138" s="1">
        <v>535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18</v>
      </c>
      <c r="D139" s="1">
        <v>535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19</v>
      </c>
      <c r="D140" s="1">
        <v>385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20</v>
      </c>
      <c r="D141" s="1">
        <v>685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21</v>
      </c>
      <c r="D142" s="1">
        <v>535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22</v>
      </c>
      <c r="D143" s="1">
        <v>535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23</v>
      </c>
      <c r="D144" s="1">
        <v>535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24</v>
      </c>
      <c r="D145" s="1">
        <v>535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11</v>
      </c>
      <c r="D146" s="1">
        <v>12126.39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14</v>
      </c>
      <c r="D147" s="1">
        <v>12307.28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15</v>
      </c>
      <c r="D148" s="1">
        <v>17671.86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16</v>
      </c>
      <c r="D149" s="1">
        <v>12961.96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17</v>
      </c>
      <c r="D150" s="1">
        <v>11800.55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18</v>
      </c>
      <c r="D151" s="1">
        <v>12961.96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19</v>
      </c>
      <c r="D152" s="1">
        <v>13122.14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20</v>
      </c>
      <c r="D153" s="1">
        <v>13122.14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21</v>
      </c>
      <c r="D154" s="1">
        <v>13122.14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22</v>
      </c>
      <c r="D155" s="1">
        <v>13122.14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23</v>
      </c>
      <c r="D156" s="1">
        <v>55856.7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24</v>
      </c>
      <c r="D157" s="1">
        <v>16979.560000000001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11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14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15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16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17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18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19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20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21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39</v>
      </c>
      <c r="C167" s="2" t="s">
        <v>22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39</v>
      </c>
      <c r="C168" s="2" t="s">
        <v>23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39</v>
      </c>
      <c r="C169" s="2" t="s">
        <v>24</v>
      </c>
      <c r="D169" s="1">
        <v>0</v>
      </c>
      <c r="E169" s="1" t="s">
        <v>12</v>
      </c>
      <c r="F16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  <col min="4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31093.79</v>
      </c>
      <c r="D7">
        <v>150851.66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2018-04-03T16:44:58Z</dcterms:modified>
</cp:coreProperties>
</file>