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<sst xmlns="http://schemas.openxmlformats.org/spreadsheetml/2006/main" count="680" uniqueCount="49">
  <si>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</si>
  <si>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</si>
  <si>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</si>
  <si>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</si>
  <si>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</si>
  <si>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</si>
  <si>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</si>
  <si>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</si>
  <si>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</si>
  <si>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</si>
  <si>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</si>
  <si>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</si>
  <si>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</si>
  <si>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162/1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</si>
  <si>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</si>
  <si>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</si>
  <si>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</si>
  <si>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</si>
  <si>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</si>
  <si>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</si>
  <si>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</si>
  <si>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</si>
  <si>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</si>
  <si>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</si>
  <si>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</si>
  <si>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</si>
  <si>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</si>
  <si>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</si>
  <si>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</si>
  <si>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</si>
  <si>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</si>
  <si>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</si>
  <si>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</si>
  <si>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Огнезащита деревянных конструкций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</si>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</sst>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1121296298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Текущий ремонт"/>
        <s v="  Огнезащита деревянных конструкций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00990.33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62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60569.7"/>
    <x v="0"/>
    <x v="0"/>
  </r>
  <r>
    <x v="0"/>
    <x v="1"/>
    <n v="60569.7"/>
    <x v="0"/>
    <x v="0"/>
  </r>
  <r>
    <x v="0"/>
    <x v="2"/>
    <n v="60569.7"/>
    <x v="0"/>
    <x v="0"/>
  </r>
  <r>
    <x v="0"/>
    <x v="3"/>
    <n v="60569.7"/>
    <x v="0"/>
    <x v="0"/>
  </r>
  <r>
    <x v="0"/>
    <x v="4"/>
    <n v="60569.7"/>
    <x v="0"/>
    <x v="0"/>
  </r>
  <r>
    <x v="0"/>
    <x v="5"/>
    <n v="60569.7"/>
    <x v="0"/>
    <x v="0"/>
  </r>
  <r>
    <x v="0"/>
    <x v="6"/>
    <n v="60569.7"/>
    <x v="0"/>
    <x v="0"/>
  </r>
  <r>
    <x v="0"/>
    <x v="7"/>
    <n v="60569.7"/>
    <x v="0"/>
    <x v="0"/>
  </r>
  <r>
    <x v="0"/>
    <x v="8"/>
    <n v="29993.22"/>
    <x v="0"/>
    <x v="0"/>
  </r>
  <r>
    <x v="0"/>
    <x v="9"/>
    <n v="60569.7"/>
    <x v="0"/>
    <x v="0"/>
  </r>
  <r>
    <x v="0"/>
    <x v="10"/>
    <n v="60569.7"/>
    <x v="0"/>
    <x v="0"/>
  </r>
  <r>
    <x v="0"/>
    <x v="11"/>
    <n v="63533.06"/>
    <x v="0"/>
    <x v="0"/>
  </r>
  <r>
    <x v="1"/>
    <x v="0"/>
    <n v="6141.34"/>
    <x v="0"/>
    <x v="0"/>
  </r>
  <r>
    <x v="2"/>
    <x v="0"/>
    <n v="148.12"/>
    <x v="0"/>
    <x v="0"/>
  </r>
  <r>
    <x v="3"/>
    <x v="0"/>
    <n v="42861.99"/>
    <x v="0"/>
    <x v="0"/>
  </r>
  <r>
    <x v="4"/>
    <x v="0"/>
    <n v="5747.66"/>
    <x v="0"/>
    <x v="0"/>
  </r>
  <r>
    <x v="5"/>
    <x v="0"/>
    <n v="1722.95"/>
    <x v="0"/>
    <x v="0"/>
  </r>
  <r>
    <x v="5"/>
    <x v="1"/>
    <n v="1722.95"/>
    <x v="0"/>
    <x v="0"/>
  </r>
  <r>
    <x v="4"/>
    <x v="1"/>
    <n v="4325.59"/>
    <x v="0"/>
    <x v="0"/>
  </r>
  <r>
    <x v="3"/>
    <x v="1"/>
    <n v="42494.94"/>
    <x v="0"/>
    <x v="0"/>
  </r>
  <r>
    <x v="2"/>
    <x v="1"/>
    <n v="148.12"/>
    <x v="0"/>
    <x v="0"/>
  </r>
  <r>
    <x v="1"/>
    <x v="1"/>
    <n v="5547"/>
    <x v="0"/>
    <x v="0"/>
  </r>
  <r>
    <x v="2"/>
    <x v="2"/>
    <n v="148.12"/>
    <x v="0"/>
    <x v="0"/>
  </r>
  <r>
    <x v="3"/>
    <x v="2"/>
    <n v="32521.38"/>
    <x v="0"/>
    <x v="0"/>
  </r>
  <r>
    <x v="4"/>
    <x v="2"/>
    <n v="4189.7"/>
    <x v="0"/>
    <x v="0"/>
  </r>
  <r>
    <x v="5"/>
    <x v="2"/>
    <n v="1722.95"/>
    <x v="0"/>
    <x v="0"/>
  </r>
  <r>
    <x v="5"/>
    <x v="3"/>
    <n v="1722.95"/>
    <x v="0"/>
    <x v="0"/>
  </r>
  <r>
    <x v="4"/>
    <x v="3"/>
    <n v="4776.42"/>
    <x v="0"/>
    <x v="0"/>
  </r>
  <r>
    <x v="6"/>
    <x v="3"/>
    <n v="775.88"/>
    <x v="0"/>
    <x v="0"/>
  </r>
  <r>
    <x v="3"/>
    <x v="3"/>
    <n v="32862.58"/>
    <x v="0"/>
    <x v="0"/>
  </r>
  <r>
    <x v="2"/>
    <x v="3"/>
    <n v="148.12"/>
    <x v="0"/>
    <x v="0"/>
  </r>
  <r>
    <x v="1"/>
    <x v="3"/>
    <n v="12084.57"/>
    <x v="0"/>
    <x v="0"/>
  </r>
  <r>
    <x v="1"/>
    <x v="4"/>
    <n v="6141.34"/>
    <x v="0"/>
    <x v="0"/>
  </r>
  <r>
    <x v="2"/>
    <x v="4"/>
    <n v="148.12"/>
    <x v="0"/>
    <x v="0"/>
  </r>
  <r>
    <x v="3"/>
    <x v="4"/>
    <n v="37523.32"/>
    <x v="0"/>
    <x v="0"/>
  </r>
  <r>
    <x v="6"/>
    <x v="4"/>
    <n v="775.88"/>
    <x v="0"/>
    <x v="0"/>
  </r>
  <r>
    <x v="4"/>
    <x v="4"/>
    <n v="4776.26"/>
    <x v="0"/>
    <x v="0"/>
  </r>
  <r>
    <x v="7"/>
    <x v="4"/>
    <n v="1193.69"/>
    <x v="0"/>
    <x v="0"/>
  </r>
  <r>
    <x v="5"/>
    <x v="4"/>
    <n v="1722.95"/>
    <x v="0"/>
    <x v="0"/>
  </r>
  <r>
    <x v="5"/>
    <x v="5"/>
    <n v="1722.95"/>
    <x v="0"/>
    <x v="0"/>
  </r>
  <r>
    <x v="4"/>
    <x v="5"/>
    <n v="7351.52"/>
    <x v="0"/>
    <x v="0"/>
  </r>
  <r>
    <x v="6"/>
    <x v="5"/>
    <n v="775.88"/>
    <x v="0"/>
    <x v="0"/>
  </r>
  <r>
    <x v="3"/>
    <x v="5"/>
    <n v="44396.52"/>
    <x v="0"/>
    <x v="0"/>
  </r>
  <r>
    <x v="2"/>
    <x v="5"/>
    <n v="148.12"/>
    <x v="0"/>
    <x v="0"/>
  </r>
  <r>
    <x v="1"/>
    <x v="5"/>
    <n v="5943.23"/>
    <x v="0"/>
    <x v="0"/>
  </r>
  <r>
    <x v="1"/>
    <x v="6"/>
    <n v="6894.38"/>
    <x v="0"/>
    <x v="0"/>
  </r>
  <r>
    <x v="2"/>
    <x v="6"/>
    <n v="148.12"/>
    <x v="0"/>
    <x v="0"/>
  </r>
  <r>
    <x v="3"/>
    <x v="6"/>
    <n v="66628.850000000006"/>
    <x v="0"/>
    <x v="0"/>
  </r>
  <r>
    <x v="6"/>
    <x v="6"/>
    <n v="775.88"/>
    <x v="0"/>
    <x v="0"/>
  </r>
  <r>
    <x v="4"/>
    <x v="6"/>
    <n v="4762.87"/>
    <x v="0"/>
    <x v="0"/>
  </r>
  <r>
    <x v="8"/>
    <x v="6"/>
    <n v="149444.29999999999"/>
    <x v="0"/>
    <x v="0"/>
  </r>
  <r>
    <x v="5"/>
    <x v="6"/>
    <n v="1722.95"/>
    <x v="0"/>
    <x v="0"/>
  </r>
  <r>
    <x v="5"/>
    <x v="7"/>
    <n v="1722.95"/>
    <x v="0"/>
    <x v="0"/>
  </r>
  <r>
    <x v="4"/>
    <x v="7"/>
    <n v="3541.01"/>
    <x v="0"/>
    <x v="0"/>
  </r>
  <r>
    <x v="6"/>
    <x v="7"/>
    <n v="775.88"/>
    <x v="0"/>
    <x v="0"/>
  </r>
  <r>
    <x v="3"/>
    <x v="7"/>
    <n v="34283.78"/>
    <x v="0"/>
    <x v="0"/>
  </r>
  <r>
    <x v="2"/>
    <x v="7"/>
    <n v="148.12"/>
    <x v="0"/>
    <x v="0"/>
  </r>
  <r>
    <x v="1"/>
    <x v="7"/>
    <n v="6894.38"/>
    <x v="0"/>
    <x v="0"/>
  </r>
  <r>
    <x v="1"/>
    <x v="8"/>
    <n v="6672"/>
    <x v="0"/>
    <x v="0"/>
  </r>
  <r>
    <x v="2"/>
    <x v="8"/>
    <n v="148.12"/>
    <x v="0"/>
    <x v="0"/>
  </r>
  <r>
    <x v="3"/>
    <x v="8"/>
    <n v="56469.05"/>
    <x v="0"/>
    <x v="0"/>
  </r>
  <r>
    <x v="6"/>
    <x v="8"/>
    <n v="775.88"/>
    <x v="0"/>
    <x v="0"/>
  </r>
  <r>
    <x v="4"/>
    <x v="8"/>
    <n v="3541.01"/>
    <x v="0"/>
    <x v="0"/>
  </r>
  <r>
    <x v="8"/>
    <x v="8"/>
    <n v="163599.66"/>
    <x v="0"/>
    <x v="0"/>
  </r>
  <r>
    <x v="9"/>
    <x v="8"/>
    <n v="64348.65"/>
    <x v="0"/>
    <x v="0"/>
  </r>
  <r>
    <x v="5"/>
    <x v="8"/>
    <n v="1722.95"/>
    <x v="0"/>
    <x v="0"/>
  </r>
  <r>
    <x v="5"/>
    <x v="9"/>
    <n v="1722.95"/>
    <x v="0"/>
    <x v="0"/>
  </r>
  <r>
    <x v="4"/>
    <x v="9"/>
    <n v="6758.63"/>
    <x v="0"/>
    <x v="0"/>
  </r>
  <r>
    <x v="6"/>
    <x v="9"/>
    <n v="1551.76"/>
    <x v="0"/>
    <x v="0"/>
  </r>
  <r>
    <x v="3"/>
    <x v="9"/>
    <n v="41591.26"/>
    <x v="0"/>
    <x v="0"/>
  </r>
  <r>
    <x v="2"/>
    <x v="9"/>
    <n v="148.12"/>
    <x v="0"/>
    <x v="0"/>
  </r>
  <r>
    <x v="1"/>
    <x v="9"/>
    <n v="6894.38"/>
    <x v="0"/>
    <x v="0"/>
  </r>
  <r>
    <x v="1"/>
    <x v="10"/>
    <n v="6672"/>
    <x v="0"/>
    <x v="0"/>
  </r>
  <r>
    <x v="2"/>
    <x v="10"/>
    <n v="148.12"/>
    <x v="0"/>
    <x v="0"/>
  </r>
  <r>
    <x v="3"/>
    <x v="10"/>
    <n v="33192.57"/>
    <x v="0"/>
    <x v="0"/>
  </r>
  <r>
    <x v="6"/>
    <x v="10"/>
    <n v="1551.76"/>
    <x v="0"/>
    <x v="0"/>
  </r>
  <r>
    <x v="4"/>
    <x v="10"/>
    <n v="6758.64"/>
    <x v="0"/>
    <x v="0"/>
  </r>
  <r>
    <x v="7"/>
    <x v="10"/>
    <n v="1193.69"/>
    <x v="0"/>
    <x v="0"/>
  </r>
  <r>
    <x v="5"/>
    <x v="10"/>
    <n v="1722.95"/>
    <x v="0"/>
    <x v="0"/>
  </r>
  <r>
    <x v="5"/>
    <x v="11"/>
    <n v="1722.95"/>
    <x v="0"/>
    <x v="0"/>
  </r>
  <r>
    <x v="4"/>
    <x v="11"/>
    <n v="2604.4299999999998"/>
    <x v="0"/>
    <x v="0"/>
  </r>
  <r>
    <x v="6"/>
    <x v="11"/>
    <n v="1551.76"/>
    <x v="0"/>
    <x v="0"/>
  </r>
  <r>
    <x v="3"/>
    <x v="11"/>
    <n v="37175.26"/>
    <x v="0"/>
    <x v="0"/>
  </r>
  <r>
    <x v="2"/>
    <x v="11"/>
    <n v="148.12"/>
    <x v="0"/>
    <x v="0"/>
  </r>
  <r>
    <x v="1"/>
    <x v="11"/>
    <n v="6894.3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4680.07"/>
    <x v="0"/>
    <x v="0"/>
  </r>
  <r>
    <x v="11"/>
    <x v="1"/>
    <n v="4680.07"/>
    <x v="0"/>
    <x v="0"/>
  </r>
  <r>
    <x v="11"/>
    <x v="2"/>
    <n v="4680.07"/>
    <x v="0"/>
    <x v="0"/>
  </r>
  <r>
    <x v="11"/>
    <x v="3"/>
    <n v="4680.07"/>
    <x v="0"/>
    <x v="0"/>
  </r>
  <r>
    <x v="11"/>
    <x v="4"/>
    <n v="4680.07"/>
    <x v="0"/>
    <x v="0"/>
  </r>
  <r>
    <x v="11"/>
    <x v="5"/>
    <n v="4680.07"/>
    <x v="0"/>
    <x v="0"/>
  </r>
  <r>
    <x v="11"/>
    <x v="6"/>
    <n v="6727.75"/>
    <x v="0"/>
    <x v="0"/>
  </r>
  <r>
    <x v="11"/>
    <x v="7"/>
    <n v="6727.75"/>
    <x v="0"/>
    <x v="0"/>
  </r>
  <r>
    <x v="11"/>
    <x v="8"/>
    <n v="3713.01"/>
    <x v="0"/>
    <x v="0"/>
  </r>
  <r>
    <x v="11"/>
    <x v="9"/>
    <n v="6727.75"/>
    <x v="0"/>
    <x v="0"/>
  </r>
  <r>
    <x v="11"/>
    <x v="10"/>
    <n v="6727.75"/>
    <x v="0"/>
    <x v="0"/>
  </r>
  <r>
    <x v="11"/>
    <x v="11"/>
    <n v="7019.93"/>
    <x v="0"/>
    <x v="0"/>
  </r>
  <r>
    <x v="12"/>
    <x v="0"/>
    <n v="61302.13"/>
    <x v="0"/>
    <x v="0"/>
  </r>
  <r>
    <x v="12"/>
    <x v="1"/>
    <n v="58918.67"/>
    <x v="0"/>
    <x v="0"/>
  </r>
  <r>
    <x v="12"/>
    <x v="2"/>
    <n v="43262.22"/>
    <x v="0"/>
    <x v="0"/>
  </r>
  <r>
    <x v="12"/>
    <x v="3"/>
    <n v="57050.59"/>
    <x v="0"/>
    <x v="0"/>
  </r>
  <r>
    <x v="12"/>
    <x v="4"/>
    <n v="56961.63"/>
    <x v="0"/>
    <x v="0"/>
  </r>
  <r>
    <x v="12"/>
    <x v="5"/>
    <n v="65018.29"/>
    <x v="0"/>
    <x v="0"/>
  </r>
  <r>
    <x v="12"/>
    <x v="6"/>
    <n v="237105.1"/>
    <x v="0"/>
    <x v="0"/>
  </r>
  <r>
    <x v="12"/>
    <x v="7"/>
    <n v="54093.87"/>
    <x v="0"/>
    <x v="0"/>
  </r>
  <r>
    <x v="12"/>
    <x v="8"/>
    <n v="300990.33"/>
    <x v="0"/>
    <x v="0"/>
  </r>
  <r>
    <x v="12"/>
    <x v="9"/>
    <n v="65394.85"/>
    <x v="0"/>
    <x v="0"/>
  </r>
  <r>
    <x v="12"/>
    <x v="10"/>
    <n v="57967.48"/>
    <x v="0"/>
    <x v="0"/>
  </r>
  <r>
    <x v="12"/>
    <x v="11"/>
    <n v="57116.83"/>
    <x v="0"/>
    <x v="0"/>
  </r>
  <r>
    <x v="13"/>
    <x v="0"/>
    <n v="432.48"/>
    <x v="0"/>
    <x v="0"/>
  </r>
  <r>
    <x v="13"/>
    <x v="1"/>
    <n v="432.48"/>
    <x v="0"/>
    <x v="0"/>
  </r>
  <r>
    <x v="13"/>
    <x v="2"/>
    <n v="432.48"/>
    <x v="0"/>
    <x v="0"/>
  </r>
  <r>
    <x v="13"/>
    <x v="3"/>
    <n v="432.48"/>
    <x v="0"/>
    <x v="0"/>
  </r>
  <r>
    <x v="13"/>
    <x v="4"/>
    <n v="432.48"/>
    <x v="0"/>
    <x v="0"/>
  </r>
  <r>
    <x v="13"/>
    <x v="5"/>
    <n v="432.48"/>
    <x v="0"/>
    <x v="0"/>
  </r>
  <r>
    <x v="13"/>
    <x v="6"/>
    <n v="282.48"/>
    <x v="0"/>
    <x v="0"/>
  </r>
  <r>
    <x v="13"/>
    <x v="7"/>
    <n v="582.48"/>
    <x v="0"/>
    <x v="0"/>
  </r>
  <r>
    <x v="13"/>
    <x v="8"/>
    <n v="432.48"/>
    <x v="0"/>
    <x v="0"/>
  </r>
  <r>
    <x v="13"/>
    <x v="9"/>
    <n v="432.48"/>
    <x v="0"/>
    <x v="0"/>
  </r>
  <r>
    <x v="13"/>
    <x v="10"/>
    <n v="432.48"/>
    <x v="0"/>
    <x v="0"/>
  </r>
  <r>
    <x v="13"/>
    <x v="11"/>
    <n v="432.48"/>
    <x v="0"/>
    <x v="0"/>
  </r>
  <r>
    <x v="14"/>
    <x v="0"/>
    <n v="7570.82"/>
    <x v="0"/>
    <x v="0"/>
  </r>
  <r>
    <x v="14"/>
    <x v="1"/>
    <n v="7570.82"/>
    <x v="0"/>
    <x v="0"/>
  </r>
  <r>
    <x v="14"/>
    <x v="2"/>
    <n v="7570.82"/>
    <x v="0"/>
    <x v="0"/>
  </r>
  <r>
    <x v="14"/>
    <x v="3"/>
    <n v="7570.82"/>
    <x v="0"/>
    <x v="0"/>
  </r>
  <r>
    <x v="14"/>
    <x v="4"/>
    <n v="7570.82"/>
    <x v="0"/>
    <x v="0"/>
  </r>
  <r>
    <x v="14"/>
    <x v="5"/>
    <n v="7570.82"/>
    <x v="0"/>
    <x v="0"/>
  </r>
  <r>
    <x v="14"/>
    <x v="6"/>
    <n v="7665.39"/>
    <x v="0"/>
    <x v="0"/>
  </r>
  <r>
    <x v="14"/>
    <x v="7"/>
    <n v="7665.39"/>
    <x v="0"/>
    <x v="0"/>
  </r>
  <r>
    <x v="14"/>
    <x v="8"/>
    <n v="7665.39"/>
    <x v="0"/>
    <x v="0"/>
  </r>
  <r>
    <x v="14"/>
    <x v="9"/>
    <n v="7665.39"/>
    <x v="0"/>
    <x v="0"/>
  </r>
  <r>
    <x v="14"/>
    <x v="10"/>
    <n v="7665.39"/>
    <x v="0"/>
    <x v="0"/>
  </r>
  <r>
    <x v="14"/>
    <x v="11"/>
    <n v="7665.39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9"/>
        <item x="7"/>
        <item x="3"/>
        <item x="8"/>
        <item x="4"/>
        <item x="6"/>
        <item x="15"/>
        <item x="5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8" width="12" bestFit="1" customWidth="1"/>
    <col min="9" max="9" width="12.85546875" bestFit="1" customWidth="1"/>
    <col min="10" max="10" width="12" bestFit="1" customWidth="1"/>
    <col min="11" max="11" width="12.85546875" bestFit="1" customWidth="1"/>
    <col min="12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60569.7</v>
      </c>
      <c r="D8" s="34">
        <v>60569.7</v>
      </c>
      <c r="E8" s="34">
        <v>60569.7</v>
      </c>
      <c r="F8" s="34">
        <v>60569.7</v>
      </c>
      <c r="G8" s="34">
        <v>60569.7</v>
      </c>
      <c r="H8" s="34">
        <v>60569.7</v>
      </c>
      <c r="I8" s="34">
        <v>60569.7</v>
      </c>
      <c r="J8" s="34">
        <v>60569.7</v>
      </c>
      <c r="K8" s="34">
        <v>29993.22</v>
      </c>
      <c r="L8" s="34">
        <v>60569.7</v>
      </c>
      <c r="M8" s="34">
        <v>60569.7</v>
      </c>
      <c r="N8" s="34">
        <v>63533.06</v>
      </c>
      <c r="O8" s="22">
        <v>699223.28</v>
      </c>
    </row>
    <row r="9" spans="1:15" s="3" customFormat="1">
      <c r="B9" s="38" t="s">
        <v>38</v>
      </c>
      <c r="C9" s="35">
        <v>7570.82</v>
      </c>
      <c r="D9" s="36">
        <v>7570.82</v>
      </c>
      <c r="E9" s="36">
        <v>7570.82</v>
      </c>
      <c r="F9" s="36">
        <v>7570.82</v>
      </c>
      <c r="G9" s="36">
        <v>7570.82</v>
      </c>
      <c r="H9" s="36">
        <v>7570.82</v>
      </c>
      <c r="I9" s="36">
        <v>7665.39</v>
      </c>
      <c r="J9" s="36">
        <v>7665.39</v>
      </c>
      <c r="K9" s="36">
        <v>7665.39</v>
      </c>
      <c r="L9" s="36">
        <v>7665.39</v>
      </c>
      <c r="M9" s="36">
        <v>7665.39</v>
      </c>
      <c r="N9" s="36">
        <v>7665.39</v>
      </c>
      <c r="O9" s="23">
        <v>91417.26</v>
      </c>
    </row>
    <row r="10" spans="1:15" s="3" customFormat="1">
      <c r="B10" s="38" t="s">
        <v>37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6141.34</v>
      </c>
      <c r="D12" s="17">
        <v>5547</v>
      </c>
      <c r="E12" s="17"/>
      <c r="F12" s="17">
        <v>12084.57</v>
      </c>
      <c r="G12" s="17">
        <v>6141.34</v>
      </c>
      <c r="H12" s="17">
        <v>5943.23</v>
      </c>
      <c r="I12" s="17">
        <v>6894.38</v>
      </c>
      <c r="J12" s="17">
        <v>6894.38</v>
      </c>
      <c r="K12" s="17">
        <v>6672</v>
      </c>
      <c r="L12" s="17">
        <v>6894.38</v>
      </c>
      <c r="M12" s="17">
        <v>6672</v>
      </c>
      <c r="N12" s="17">
        <v>6894.38</v>
      </c>
      <c r="O12" s="14">
        <v>76779</v>
      </c>
    </row>
    <row r="13" spans="1:15">
      <c r="B13" s="24" t="s">
        <v>26</v>
      </c>
      <c r="C13" s="16">
        <v>148.12</v>
      </c>
      <c r="D13" s="17">
        <v>148.12</v>
      </c>
      <c r="E13" s="17">
        <v>148.12</v>
      </c>
      <c r="F13" s="17">
        <v>148.12</v>
      </c>
      <c r="G13" s="17">
        <v>148.12</v>
      </c>
      <c r="H13" s="17">
        <v>148.12</v>
      </c>
      <c r="I13" s="17">
        <v>148.12</v>
      </c>
      <c r="J13" s="17">
        <v>148.12</v>
      </c>
      <c r="K13" s="17">
        <v>148.12</v>
      </c>
      <c r="L13" s="17">
        <v>148.12</v>
      </c>
      <c r="M13" s="17">
        <v>148.12</v>
      </c>
      <c r="N13" s="17">
        <v>148.12</v>
      </c>
      <c r="O13" s="14">
        <v>1777.4399999999996</v>
      </c>
    </row>
    <row r="14" spans="1:15">
      <c r="B14" s="24" t="s">
        <v>33</v>
      </c>
      <c r="C14" s="16"/>
      <c r="D14" s="17"/>
      <c r="E14" s="17"/>
      <c r="F14" s="17"/>
      <c r="G14" s="17"/>
      <c r="H14" s="17"/>
      <c r="I14" s="17"/>
      <c r="J14" s="17"/>
      <c r="K14" s="17">
        <v>64348.65</v>
      </c>
      <c r="L14" s="17"/>
      <c r="M14" s="17"/>
      <c r="N14" s="17"/>
      <c r="O14" s="14">
        <v>64348.65</v>
      </c>
    </row>
    <row r="15" spans="1:15" ht="25.5">
      <c r="B15" s="24" t="s">
        <v>31</v>
      </c>
      <c r="C15" s="16"/>
      <c r="D15" s="17"/>
      <c r="E15" s="17"/>
      <c r="F15" s="17"/>
      <c r="G15" s="17">
        <v>1193.69</v>
      </c>
      <c r="H15" s="17"/>
      <c r="I15" s="17"/>
      <c r="J15" s="17"/>
      <c r="K15" s="17"/>
      <c r="L15" s="17"/>
      <c r="M15" s="17">
        <v>1193.69</v>
      </c>
      <c r="N15" s="17"/>
      <c r="O15" s="14">
        <v>2387.38</v>
      </c>
    </row>
    <row r="16" spans="1:15">
      <c r="B16" s="24" t="s">
        <v>27</v>
      </c>
      <c r="C16" s="16">
        <v>42861.99</v>
      </c>
      <c r="D16" s="17">
        <v>42494.94</v>
      </c>
      <c r="E16" s="17">
        <v>32521.38</v>
      </c>
      <c r="F16" s="17">
        <v>32862.58</v>
      </c>
      <c r="G16" s="17">
        <v>37523.32</v>
      </c>
      <c r="H16" s="17">
        <v>44396.52</v>
      </c>
      <c r="I16" s="17">
        <v>66628.850000000006</v>
      </c>
      <c r="J16" s="17">
        <v>34283.78</v>
      </c>
      <c r="K16" s="17">
        <v>56469.05</v>
      </c>
      <c r="L16" s="17">
        <v>41591.26</v>
      </c>
      <c r="M16" s="17">
        <v>33192.57</v>
      </c>
      <c r="N16" s="17">
        <v>37175.26</v>
      </c>
      <c r="O16" s="14">
        <v>502001.5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>
        <v>149444.29999999999</v>
      </c>
      <c r="J17" s="17"/>
      <c r="K17" s="17">
        <v>163599.66</v>
      </c>
      <c r="L17" s="17"/>
      <c r="M17" s="17"/>
      <c r="N17" s="17"/>
      <c r="O17" s="14">
        <v>313043.95999999996</v>
      </c>
    </row>
    <row r="18" spans="2:15">
      <c r="B18" s="24" t="s">
        <v>28</v>
      </c>
      <c r="C18" s="16">
        <v>5747.66</v>
      </c>
      <c r="D18" s="17">
        <v>4325.59</v>
      </c>
      <c r="E18" s="17">
        <v>4189.7</v>
      </c>
      <c r="F18" s="17">
        <v>4776.42</v>
      </c>
      <c r="G18" s="17">
        <v>4776.26</v>
      </c>
      <c r="H18" s="17">
        <v>7351.52</v>
      </c>
      <c r="I18" s="17">
        <v>4762.87</v>
      </c>
      <c r="J18" s="17">
        <v>3541.01</v>
      </c>
      <c r="K18" s="17">
        <v>3541.01</v>
      </c>
      <c r="L18" s="17">
        <v>6758.63</v>
      </c>
      <c r="M18" s="17">
        <v>6758.64</v>
      </c>
      <c r="N18" s="17">
        <v>2604.4299999999998</v>
      </c>
      <c r="O18" s="14">
        <v>59133.740000000005</v>
      </c>
    </row>
    <row r="19" spans="2:15" ht="25.5">
      <c r="B19" s="24" t="s">
        <v>30</v>
      </c>
      <c r="C19" s="16"/>
      <c r="D19" s="17"/>
      <c r="E19" s="17"/>
      <c r="F19" s="17">
        <v>775.88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1551.76</v>
      </c>
      <c r="M19" s="17">
        <v>1551.76</v>
      </c>
      <c r="N19" s="17">
        <v>1551.76</v>
      </c>
      <c r="O19" s="14">
        <v>9310.56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29</v>
      </c>
      <c r="C21" s="16">
        <v>1722.95</v>
      </c>
      <c r="D21" s="17">
        <v>1722.95</v>
      </c>
      <c r="E21" s="17">
        <v>1722.95</v>
      </c>
      <c r="F21" s="17">
        <v>1722.95</v>
      </c>
      <c r="G21" s="17">
        <v>1722.95</v>
      </c>
      <c r="H21" s="17">
        <v>1722.95</v>
      </c>
      <c r="I21" s="17">
        <v>1722.95</v>
      </c>
      <c r="J21" s="17">
        <v>1722.95</v>
      </c>
      <c r="K21" s="17">
        <v>1722.95</v>
      </c>
      <c r="L21" s="17">
        <v>1722.95</v>
      </c>
      <c r="M21" s="17">
        <v>1722.95</v>
      </c>
      <c r="N21" s="17">
        <v>1722.95</v>
      </c>
      <c r="O21" s="14">
        <v>20675.400000000005</v>
      </c>
    </row>
    <row r="22" spans="2:15">
      <c r="B22" s="24" t="s">
        <v>35</v>
      </c>
      <c r="C22" s="16">
        <v>4680.07</v>
      </c>
      <c r="D22" s="17">
        <v>4680.07</v>
      </c>
      <c r="E22" s="17">
        <v>4680.07</v>
      </c>
      <c r="F22" s="17">
        <v>4680.07</v>
      </c>
      <c r="G22" s="17">
        <v>4680.07</v>
      </c>
      <c r="H22" s="17">
        <v>4680.07</v>
      </c>
      <c r="I22" s="17">
        <v>6727.75</v>
      </c>
      <c r="J22" s="17">
        <v>6727.75</v>
      </c>
      <c r="K22" s="17">
        <v>3713.01</v>
      </c>
      <c r="L22" s="17">
        <v>6727.75</v>
      </c>
      <c r="M22" s="17">
        <v>6727.75</v>
      </c>
      <c r="N22" s="17">
        <v>7019.93</v>
      </c>
      <c r="O22" s="14">
        <v>65724.36</v>
      </c>
    </row>
    <row r="23" spans="2:15">
      <c r="B23" s="25" t="s">
        <v>36</v>
      </c>
      <c r="C23" s="18">
        <v>61302.13</v>
      </c>
      <c r="D23" s="19">
        <v>58918.67</v>
      </c>
      <c r="E23" s="19">
        <v>43262.22</v>
      </c>
      <c r="F23" s="19">
        <v>57050.59</v>
      </c>
      <c r="G23" s="19">
        <v>56961.63</v>
      </c>
      <c r="H23" s="19">
        <v>65018.29</v>
      </c>
      <c r="I23" s="19">
        <v>237105.1</v>
      </c>
      <c r="J23" s="19">
        <v>54093.87</v>
      </c>
      <c r="K23" s="19">
        <v>300990.33</v>
      </c>
      <c r="L23" s="19">
        <v>65394.85</v>
      </c>
      <c r="M23" s="19">
        <v>57967.48</v>
      </c>
      <c r="N23" s="19">
        <v>57116.83</v>
      </c>
      <c r="O23" s="15">
        <v>1115181.9900000002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795830.3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-319351.69000000018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707064.98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19713.48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0"/>
  <sheetViews>
    <sheetView workbookViewId="0">
      <selection sqref="A1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3.140625" bestFit="1" customWidth="1"/>
  </cols>
  <sheetData>
    <row r="1" spans="1:6">
      <c r="B1">
        <v>707064.98</v>
      </c>
    </row>
    <row r="2" spans="1:6">
      <c r="B2">
        <v>19713.48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60569.7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60569.7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60569.7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60569.7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60569.7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60569.7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60569.7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60569.7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29993.22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60569.7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60569.7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63533.06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6141.34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148.12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42861.99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5747.66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1722.95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1722.95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4325.59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42494.94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148.12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5547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148.12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32521.38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4189.7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1722.95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1722.95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4776.42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775.88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16</v>
      </c>
      <c r="D33" s="1">
        <v>32862.58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148.12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12084.57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6141.34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148.12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37523.32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17</v>
      </c>
      <c r="D39" s="1">
        <v>775.88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4776.26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17</v>
      </c>
      <c r="D41" s="1">
        <v>1193.69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1722.95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18</v>
      </c>
      <c r="D43" s="1">
        <v>1722.95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7351.52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775.88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18</v>
      </c>
      <c r="D46" s="1">
        <v>44396.52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148.12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5943.23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6894.38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148.12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66628.850000000006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19</v>
      </c>
      <c r="D52" s="1">
        <v>775.88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4762.87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19</v>
      </c>
      <c r="D54" s="1">
        <v>149444.29999999999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19</v>
      </c>
      <c r="D55" s="1">
        <v>1722.95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1722.95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3541.01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775.88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34283.78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148.12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6894.38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6672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148.12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56469.05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21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3541.01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21</v>
      </c>
      <c r="D67" s="1">
        <v>163599.66</v>
      </c>
      <c r="E67" s="1" t="s">
        <v>12</v>
      </c>
      <c r="F67" s="1" t="s">
        <v>13</v>
      </c>
    </row>
    <row r="68" spans="1:6" ht="12.75" customHeight="1">
      <c r="A68" s="1"/>
      <c r="B68" s="1" t="s">
        <v>33</v>
      </c>
      <c r="C68" s="2" t="s">
        <v>21</v>
      </c>
      <c r="D68" s="1">
        <v>64348.65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21</v>
      </c>
      <c r="D69" s="1">
        <v>1722.95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1722.95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6758.63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1551.76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41591.26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148.12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6894.38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6672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148.12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33192.57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1551.76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6758.64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23</v>
      </c>
      <c r="D81" s="1">
        <v>1193.69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1722.95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1722.95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2604.4299999999998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24</v>
      </c>
      <c r="D85" s="1">
        <v>1551.76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37175.26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148.12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24</v>
      </c>
      <c r="D88" s="1">
        <v>6894.38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4680.07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4680.07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4680.07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4680.07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4680.07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4680.07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6727.75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6727.75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3713.01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6727.75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6727.75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7019.93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61302.13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58918.67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43262.22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57050.59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56961.63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65018.29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237105.1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54093.87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300990.33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65394.85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57967.48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57116.83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282.48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582.48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7570.82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7570.82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7570.82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7570.82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7570.82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7570.82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7665.39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7665.39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7665.39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7665.39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7665.39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7665.39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707064.98</v>
      </c>
      <c r="D7">
        <v>19713.48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2018-04-02T17:06:44Z</dcterms:modified>
</cp:coreProperties>
</file>