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<sst xmlns="http://schemas.openxmlformats.org/spreadsheetml/2006/main" count="737" uniqueCount="50">
  <si>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</si>
  <si>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</si>
  <si>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</si>
  <si>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</si>
  <si>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</si>
  <si>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</si>
  <si>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</si>
  <si>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</si>
  <si>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</si>
  <si>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</si>
  <si>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</si>
  <si>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</si>
  <si>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</si>
  <si>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Нежинская 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</si>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</sst>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9710300923" createdVersion="1" refreshedVersion="3" recordCount="171" upgradeOnRefresh="1">
  <cacheSource type="worksheet">
    <worksheetSource ref="B3:F174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4273.58"/>
    </cacheField>
    <cacheField name="ЖЭУ" numFmtId="43">
      <sharedItems count="1">
        <s v="ООО ЖЭУ-69"/>
      </sharedItems>
    </cacheField>
    <cacheField name="Дом" numFmtId="43">
      <sharedItems count="1">
        <s v="Нежинская 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x v="0"/>
    <x v="0"/>
    <n v="42539.49"/>
    <x v="0"/>
    <x v="0"/>
  </r>
  <r>
    <x v="0"/>
    <x v="1"/>
    <n v="42539.49"/>
    <x v="0"/>
    <x v="0"/>
  </r>
  <r>
    <x v="0"/>
    <x v="2"/>
    <n v="42539.49"/>
    <x v="0"/>
    <x v="0"/>
  </r>
  <r>
    <x v="0"/>
    <x v="3"/>
    <n v="42539.49"/>
    <x v="0"/>
    <x v="0"/>
  </r>
  <r>
    <x v="0"/>
    <x v="4"/>
    <n v="42539.49"/>
    <x v="0"/>
    <x v="0"/>
  </r>
  <r>
    <x v="0"/>
    <x v="5"/>
    <n v="42539.49"/>
    <x v="0"/>
    <x v="0"/>
  </r>
  <r>
    <x v="0"/>
    <x v="6"/>
    <n v="42539.49"/>
    <x v="0"/>
    <x v="0"/>
  </r>
  <r>
    <x v="0"/>
    <x v="7"/>
    <n v="42539.49"/>
    <x v="0"/>
    <x v="0"/>
  </r>
  <r>
    <x v="0"/>
    <x v="8"/>
    <n v="42539.49"/>
    <x v="0"/>
    <x v="0"/>
  </r>
  <r>
    <x v="0"/>
    <x v="9"/>
    <n v="42539.49"/>
    <x v="0"/>
    <x v="0"/>
  </r>
  <r>
    <x v="0"/>
    <x v="10"/>
    <n v="42539.49"/>
    <x v="0"/>
    <x v="0"/>
  </r>
  <r>
    <x v="0"/>
    <x v="11"/>
    <n v="44615.62"/>
    <x v="0"/>
    <x v="0"/>
  </r>
  <r>
    <x v="1"/>
    <x v="0"/>
    <n v="2625.82"/>
    <x v="0"/>
    <x v="0"/>
  </r>
  <r>
    <x v="2"/>
    <x v="0"/>
    <n v="6121.71"/>
    <x v="0"/>
    <x v="0"/>
  </r>
  <r>
    <x v="3"/>
    <x v="0"/>
    <n v="79.89"/>
    <x v="0"/>
    <x v="0"/>
  </r>
  <r>
    <x v="4"/>
    <x v="0"/>
    <n v="26176.400000000001"/>
    <x v="0"/>
    <x v="0"/>
  </r>
  <r>
    <x v="5"/>
    <x v="0"/>
    <n v="7452.41"/>
    <x v="0"/>
    <x v="0"/>
  </r>
  <r>
    <x v="6"/>
    <x v="0"/>
    <n v="826.65"/>
    <x v="0"/>
    <x v="0"/>
  </r>
  <r>
    <x v="7"/>
    <x v="0"/>
    <n v="972.96"/>
    <x v="0"/>
    <x v="0"/>
  </r>
  <r>
    <x v="7"/>
    <x v="1"/>
    <n v="972.96"/>
    <x v="0"/>
    <x v="0"/>
  </r>
  <r>
    <x v="6"/>
    <x v="1"/>
    <n v="826.65"/>
    <x v="0"/>
    <x v="0"/>
  </r>
  <r>
    <x v="5"/>
    <x v="1"/>
    <n v="7452.41"/>
    <x v="0"/>
    <x v="0"/>
  </r>
  <r>
    <x v="4"/>
    <x v="1"/>
    <n v="32629.360000000001"/>
    <x v="0"/>
    <x v="0"/>
  </r>
  <r>
    <x v="3"/>
    <x v="1"/>
    <n v="79.89"/>
    <x v="0"/>
    <x v="0"/>
  </r>
  <r>
    <x v="2"/>
    <x v="1"/>
    <n v="6121.71"/>
    <x v="0"/>
    <x v="0"/>
  </r>
  <r>
    <x v="1"/>
    <x v="1"/>
    <n v="2371.71"/>
    <x v="0"/>
    <x v="0"/>
  </r>
  <r>
    <x v="2"/>
    <x v="2"/>
    <n v="6121.71"/>
    <x v="0"/>
    <x v="0"/>
  </r>
  <r>
    <x v="3"/>
    <x v="2"/>
    <n v="79.89"/>
    <x v="0"/>
    <x v="0"/>
  </r>
  <r>
    <x v="4"/>
    <x v="2"/>
    <n v="24673.01"/>
    <x v="0"/>
    <x v="0"/>
  </r>
  <r>
    <x v="5"/>
    <x v="2"/>
    <n v="7452.41"/>
    <x v="0"/>
    <x v="0"/>
  </r>
  <r>
    <x v="6"/>
    <x v="2"/>
    <n v="826.65"/>
    <x v="0"/>
    <x v="0"/>
  </r>
  <r>
    <x v="7"/>
    <x v="2"/>
    <n v="972.96"/>
    <x v="0"/>
    <x v="0"/>
  </r>
  <r>
    <x v="7"/>
    <x v="3"/>
    <n v="972.96"/>
    <x v="0"/>
    <x v="0"/>
  </r>
  <r>
    <x v="6"/>
    <x v="3"/>
    <n v="826.65"/>
    <x v="0"/>
    <x v="0"/>
  </r>
  <r>
    <x v="5"/>
    <x v="3"/>
    <n v="7450.86"/>
    <x v="0"/>
    <x v="0"/>
  </r>
  <r>
    <x v="4"/>
    <x v="3"/>
    <n v="23349.599999999999"/>
    <x v="0"/>
    <x v="0"/>
  </r>
  <r>
    <x v="3"/>
    <x v="3"/>
    <n v="79.89"/>
    <x v="0"/>
    <x v="0"/>
  </r>
  <r>
    <x v="2"/>
    <x v="3"/>
    <n v="6121.71"/>
    <x v="0"/>
    <x v="0"/>
  </r>
  <r>
    <x v="1"/>
    <x v="3"/>
    <n v="5166.9399999999996"/>
    <x v="0"/>
    <x v="0"/>
  </r>
  <r>
    <x v="1"/>
    <x v="4"/>
    <n v="2625.82"/>
    <x v="0"/>
    <x v="0"/>
  </r>
  <r>
    <x v="2"/>
    <x v="4"/>
    <n v="6121.71"/>
    <x v="0"/>
    <x v="0"/>
  </r>
  <r>
    <x v="3"/>
    <x v="4"/>
    <n v="79.89"/>
    <x v="0"/>
    <x v="0"/>
  </r>
  <r>
    <x v="4"/>
    <x v="4"/>
    <n v="25597.47"/>
    <x v="0"/>
    <x v="0"/>
  </r>
  <r>
    <x v="5"/>
    <x v="4"/>
    <n v="7439.3"/>
    <x v="0"/>
    <x v="0"/>
  </r>
  <r>
    <x v="6"/>
    <x v="4"/>
    <n v="826.65"/>
    <x v="0"/>
    <x v="0"/>
  </r>
  <r>
    <x v="8"/>
    <x v="4"/>
    <n v="954.95"/>
    <x v="0"/>
    <x v="0"/>
  </r>
  <r>
    <x v="7"/>
    <x v="4"/>
    <n v="972.96"/>
    <x v="0"/>
    <x v="0"/>
  </r>
  <r>
    <x v="7"/>
    <x v="5"/>
    <n v="972.96"/>
    <x v="0"/>
    <x v="0"/>
  </r>
  <r>
    <x v="6"/>
    <x v="5"/>
    <n v="826.65"/>
    <x v="0"/>
    <x v="0"/>
  </r>
  <r>
    <x v="5"/>
    <x v="5"/>
    <n v="9251.7900000000009"/>
    <x v="0"/>
    <x v="0"/>
  </r>
  <r>
    <x v="4"/>
    <x v="5"/>
    <n v="29388.97"/>
    <x v="0"/>
    <x v="0"/>
  </r>
  <r>
    <x v="3"/>
    <x v="5"/>
    <n v="79.89"/>
    <x v="0"/>
    <x v="0"/>
  </r>
  <r>
    <x v="2"/>
    <x v="5"/>
    <n v="6121.71"/>
    <x v="0"/>
    <x v="0"/>
  </r>
  <r>
    <x v="1"/>
    <x v="5"/>
    <n v="2541.12"/>
    <x v="0"/>
    <x v="0"/>
  </r>
  <r>
    <x v="1"/>
    <x v="6"/>
    <n v="2972.45"/>
    <x v="0"/>
    <x v="0"/>
  </r>
  <r>
    <x v="2"/>
    <x v="6"/>
    <n v="6121.71"/>
    <x v="0"/>
    <x v="0"/>
  </r>
  <r>
    <x v="3"/>
    <x v="6"/>
    <n v="79.89"/>
    <x v="0"/>
    <x v="0"/>
  </r>
  <r>
    <x v="4"/>
    <x v="6"/>
    <n v="24699.16"/>
    <x v="0"/>
    <x v="0"/>
  </r>
  <r>
    <x v="5"/>
    <x v="6"/>
    <n v="7225.13"/>
    <x v="0"/>
    <x v="0"/>
  </r>
  <r>
    <x v="6"/>
    <x v="6"/>
    <n v="826.65"/>
    <x v="0"/>
    <x v="0"/>
  </r>
  <r>
    <x v="9"/>
    <x v="6"/>
    <n v="2467.96"/>
    <x v="0"/>
    <x v="0"/>
  </r>
  <r>
    <x v="7"/>
    <x v="6"/>
    <n v="972.96"/>
    <x v="0"/>
    <x v="0"/>
  </r>
  <r>
    <x v="7"/>
    <x v="7"/>
    <n v="1018.96"/>
    <x v="0"/>
    <x v="0"/>
  </r>
  <r>
    <x v="6"/>
    <x v="7"/>
    <n v="826.65"/>
    <x v="0"/>
    <x v="0"/>
  </r>
  <r>
    <x v="5"/>
    <x v="7"/>
    <n v="6969.01"/>
    <x v="0"/>
    <x v="0"/>
  </r>
  <r>
    <x v="4"/>
    <x v="7"/>
    <n v="29273.18"/>
    <x v="0"/>
    <x v="0"/>
  </r>
  <r>
    <x v="3"/>
    <x v="7"/>
    <n v="79.89"/>
    <x v="0"/>
    <x v="0"/>
  </r>
  <r>
    <x v="2"/>
    <x v="7"/>
    <n v="6121.71"/>
    <x v="0"/>
    <x v="0"/>
  </r>
  <r>
    <x v="1"/>
    <x v="7"/>
    <n v="2972.45"/>
    <x v="0"/>
    <x v="0"/>
  </r>
  <r>
    <x v="1"/>
    <x v="8"/>
    <n v="2876.56"/>
    <x v="0"/>
    <x v="0"/>
  </r>
  <r>
    <x v="2"/>
    <x v="8"/>
    <n v="6121.71"/>
    <x v="0"/>
    <x v="0"/>
  </r>
  <r>
    <x v="3"/>
    <x v="8"/>
    <n v="79.89"/>
    <x v="0"/>
    <x v="0"/>
  </r>
  <r>
    <x v="4"/>
    <x v="8"/>
    <n v="27467.17"/>
    <x v="0"/>
    <x v="0"/>
  </r>
  <r>
    <x v="5"/>
    <x v="8"/>
    <n v="7482.37"/>
    <x v="0"/>
    <x v="0"/>
  </r>
  <r>
    <x v="6"/>
    <x v="8"/>
    <n v="826.65"/>
    <x v="0"/>
    <x v="0"/>
  </r>
  <r>
    <x v="7"/>
    <x v="8"/>
    <n v="972.96"/>
    <x v="0"/>
    <x v="0"/>
  </r>
  <r>
    <x v="7"/>
    <x v="9"/>
    <n v="972.96"/>
    <x v="0"/>
    <x v="0"/>
  </r>
  <r>
    <x v="6"/>
    <x v="9"/>
    <n v="826.65"/>
    <x v="0"/>
    <x v="0"/>
  </r>
  <r>
    <x v="5"/>
    <x v="9"/>
    <n v="7482.37"/>
    <x v="0"/>
    <x v="0"/>
  </r>
  <r>
    <x v="4"/>
    <x v="9"/>
    <n v="25404.18"/>
    <x v="0"/>
    <x v="0"/>
  </r>
  <r>
    <x v="3"/>
    <x v="9"/>
    <n v="79.89"/>
    <x v="0"/>
    <x v="0"/>
  </r>
  <r>
    <x v="2"/>
    <x v="9"/>
    <n v="6121.71"/>
    <x v="0"/>
    <x v="0"/>
  </r>
  <r>
    <x v="1"/>
    <x v="9"/>
    <n v="2972.45"/>
    <x v="0"/>
    <x v="0"/>
  </r>
  <r>
    <x v="1"/>
    <x v="10"/>
    <n v="2876.56"/>
    <x v="0"/>
    <x v="0"/>
  </r>
  <r>
    <x v="2"/>
    <x v="10"/>
    <n v="6121.71"/>
    <x v="0"/>
    <x v="0"/>
  </r>
  <r>
    <x v="3"/>
    <x v="10"/>
    <n v="827.62"/>
    <x v="0"/>
    <x v="0"/>
  </r>
  <r>
    <x v="4"/>
    <x v="10"/>
    <n v="24556.12"/>
    <x v="0"/>
    <x v="0"/>
  </r>
  <r>
    <x v="5"/>
    <x v="10"/>
    <n v="7482.37"/>
    <x v="0"/>
    <x v="0"/>
  </r>
  <r>
    <x v="6"/>
    <x v="10"/>
    <n v="826.65"/>
    <x v="0"/>
    <x v="0"/>
  </r>
  <r>
    <x v="8"/>
    <x v="10"/>
    <n v="954.95"/>
    <x v="0"/>
    <x v="0"/>
  </r>
  <r>
    <x v="7"/>
    <x v="10"/>
    <n v="972.96"/>
    <x v="0"/>
    <x v="0"/>
  </r>
  <r>
    <x v="7"/>
    <x v="11"/>
    <n v="972.96"/>
    <x v="0"/>
    <x v="0"/>
  </r>
  <r>
    <x v="6"/>
    <x v="11"/>
    <n v="826.65"/>
    <x v="0"/>
    <x v="0"/>
  </r>
  <r>
    <x v="5"/>
    <x v="11"/>
    <n v="7397.54"/>
    <x v="0"/>
    <x v="0"/>
  </r>
  <r>
    <x v="4"/>
    <x v="11"/>
    <n v="24420.71"/>
    <x v="0"/>
    <x v="0"/>
  </r>
  <r>
    <x v="3"/>
    <x v="11"/>
    <n v="79.89"/>
    <x v="0"/>
    <x v="0"/>
  </r>
  <r>
    <x v="10"/>
    <x v="11"/>
    <n v="4190"/>
    <x v="0"/>
    <x v="0"/>
  </r>
  <r>
    <x v="2"/>
    <x v="11"/>
    <n v="6121.71"/>
    <x v="0"/>
    <x v="0"/>
  </r>
  <r>
    <x v="1"/>
    <x v="11"/>
    <n v="2972.4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3818.89"/>
    <x v="0"/>
    <x v="0"/>
  </r>
  <r>
    <x v="12"/>
    <x v="1"/>
    <n v="3818.89"/>
    <x v="0"/>
    <x v="0"/>
  </r>
  <r>
    <x v="12"/>
    <x v="2"/>
    <n v="3818.89"/>
    <x v="0"/>
    <x v="0"/>
  </r>
  <r>
    <x v="12"/>
    <x v="3"/>
    <n v="3818.89"/>
    <x v="0"/>
    <x v="0"/>
  </r>
  <r>
    <x v="12"/>
    <x v="4"/>
    <n v="3818.89"/>
    <x v="0"/>
    <x v="0"/>
  </r>
  <r>
    <x v="12"/>
    <x v="5"/>
    <n v="3818.89"/>
    <x v="0"/>
    <x v="0"/>
  </r>
  <r>
    <x v="12"/>
    <x v="6"/>
    <n v="5482.16"/>
    <x v="0"/>
    <x v="0"/>
  </r>
  <r>
    <x v="12"/>
    <x v="7"/>
    <n v="5123.1499999999996"/>
    <x v="0"/>
    <x v="0"/>
  </r>
  <r>
    <x v="12"/>
    <x v="8"/>
    <n v="5076.4799999999996"/>
    <x v="0"/>
    <x v="0"/>
  </r>
  <r>
    <x v="12"/>
    <x v="9"/>
    <n v="7774.01"/>
    <x v="0"/>
    <x v="0"/>
  </r>
  <r>
    <x v="12"/>
    <x v="10"/>
    <n v="5970.07"/>
    <x v="0"/>
    <x v="0"/>
  </r>
  <r>
    <x v="12"/>
    <x v="11"/>
    <n v="6003.94"/>
    <x v="0"/>
    <x v="0"/>
  </r>
  <r>
    <x v="13"/>
    <x v="0"/>
    <n v="48074.73"/>
    <x v="0"/>
    <x v="0"/>
  </r>
  <r>
    <x v="13"/>
    <x v="1"/>
    <n v="54273.58"/>
    <x v="0"/>
    <x v="0"/>
  </r>
  <r>
    <x v="13"/>
    <x v="2"/>
    <n v="43945.52"/>
    <x v="0"/>
    <x v="0"/>
  </r>
  <r>
    <x v="13"/>
    <x v="3"/>
    <n v="47787.5"/>
    <x v="0"/>
    <x v="0"/>
  </r>
  <r>
    <x v="13"/>
    <x v="4"/>
    <n v="48437.64"/>
    <x v="0"/>
    <x v="0"/>
  </r>
  <r>
    <x v="13"/>
    <x v="5"/>
    <n v="53001.98"/>
    <x v="0"/>
    <x v="0"/>
  </r>
  <r>
    <x v="13"/>
    <x v="6"/>
    <n v="50848.07"/>
    <x v="0"/>
    <x v="0"/>
  </r>
  <r>
    <x v="13"/>
    <x v="7"/>
    <n v="52385"/>
    <x v="0"/>
    <x v="0"/>
  </r>
  <r>
    <x v="13"/>
    <x v="8"/>
    <n v="50903.79"/>
    <x v="0"/>
    <x v="0"/>
  </r>
  <r>
    <x v="13"/>
    <x v="9"/>
    <n v="51634.22"/>
    <x v="0"/>
    <x v="0"/>
  </r>
  <r>
    <x v="13"/>
    <x v="10"/>
    <n v="50589.01"/>
    <x v="0"/>
    <x v="0"/>
  </r>
  <r>
    <x v="13"/>
    <x v="11"/>
    <n v="52985.85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719.98"/>
    <x v="0"/>
    <x v="0"/>
  </r>
  <r>
    <x v="14"/>
    <x v="8"/>
    <n v="569.98"/>
    <x v="0"/>
    <x v="0"/>
  </r>
  <r>
    <x v="14"/>
    <x v="9"/>
    <n v="569.98"/>
    <x v="0"/>
    <x v="0"/>
  </r>
  <r>
    <x v="14"/>
    <x v="10"/>
    <n v="569.98"/>
    <x v="0"/>
    <x v="0"/>
  </r>
  <r>
    <x v="14"/>
    <x v="11"/>
    <n v="569.98"/>
    <x v="0"/>
    <x v="0"/>
  </r>
  <r>
    <x v="15"/>
    <x v="0"/>
    <n v="13062.37"/>
    <x v="0"/>
    <x v="0"/>
  </r>
  <r>
    <x v="15"/>
    <x v="1"/>
    <n v="13062.37"/>
    <x v="0"/>
    <x v="0"/>
  </r>
  <r>
    <x v="15"/>
    <x v="2"/>
    <n v="13062.37"/>
    <x v="0"/>
    <x v="0"/>
  </r>
  <r>
    <x v="15"/>
    <x v="3"/>
    <n v="13062.37"/>
    <x v="0"/>
    <x v="0"/>
  </r>
  <r>
    <x v="15"/>
    <x v="4"/>
    <n v="13062.37"/>
    <x v="0"/>
    <x v="0"/>
  </r>
  <r>
    <x v="15"/>
    <x v="5"/>
    <n v="13062.37"/>
    <x v="0"/>
    <x v="0"/>
  </r>
  <r>
    <x v="15"/>
    <x v="6"/>
    <n v="13062.37"/>
    <x v="0"/>
    <x v="0"/>
  </r>
  <r>
    <x v="15"/>
    <x v="7"/>
    <n v="9421.2099999999991"/>
    <x v="0"/>
    <x v="0"/>
  </r>
  <r>
    <x v="15"/>
    <x v="8"/>
    <n v="8947.8700000000008"/>
    <x v="0"/>
    <x v="0"/>
  </r>
  <r>
    <x v="15"/>
    <x v="9"/>
    <n v="36307.129999999997"/>
    <x v="0"/>
    <x v="0"/>
  </r>
  <r>
    <x v="15"/>
    <x v="10"/>
    <n v="18010.96"/>
    <x v="0"/>
    <x v="0"/>
  </r>
  <r>
    <x v="15"/>
    <x v="11"/>
    <n v="16278.39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10"/>
        <item x="8"/>
        <item x="4"/>
        <item x="5"/>
        <item x="9"/>
        <item x="6"/>
        <item x="16"/>
        <item x="7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42539.49</v>
      </c>
      <c r="D8" s="34">
        <v>42539.49</v>
      </c>
      <c r="E8" s="34">
        <v>42539.49</v>
      </c>
      <c r="F8" s="34">
        <v>42539.49</v>
      </c>
      <c r="G8" s="34">
        <v>42539.49</v>
      </c>
      <c r="H8" s="34">
        <v>42539.49</v>
      </c>
      <c r="I8" s="34">
        <v>42539.49</v>
      </c>
      <c r="J8" s="34">
        <v>42539.49</v>
      </c>
      <c r="K8" s="34">
        <v>42539.49</v>
      </c>
      <c r="L8" s="34">
        <v>42539.49</v>
      </c>
      <c r="M8" s="34">
        <v>42539.49</v>
      </c>
      <c r="N8" s="34">
        <v>44615.62</v>
      </c>
      <c r="O8" s="22">
        <v>512550.00999999995</v>
      </c>
    </row>
    <row r="9" spans="1:15" s="3" customFormat="1">
      <c r="B9" s="38" t="s">
        <v>39</v>
      </c>
      <c r="C9" s="35">
        <v>13062.37</v>
      </c>
      <c r="D9" s="36">
        <v>13062.37</v>
      </c>
      <c r="E9" s="36">
        <v>13062.37</v>
      </c>
      <c r="F9" s="36">
        <v>13062.37</v>
      </c>
      <c r="G9" s="36">
        <v>13062.37</v>
      </c>
      <c r="H9" s="36">
        <v>13062.37</v>
      </c>
      <c r="I9" s="36">
        <v>13062.37</v>
      </c>
      <c r="J9" s="36">
        <v>9421.2099999999991</v>
      </c>
      <c r="K9" s="36">
        <v>8947.8700000000008</v>
      </c>
      <c r="L9" s="36">
        <v>36307.129999999997</v>
      </c>
      <c r="M9" s="36">
        <v>18010.96</v>
      </c>
      <c r="N9" s="36">
        <v>16278.39</v>
      </c>
      <c r="O9" s="23">
        <v>180402.14999999997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2625.82</v>
      </c>
      <c r="D12" s="17">
        <v>2371.71</v>
      </c>
      <c r="E12" s="17"/>
      <c r="F12" s="17">
        <v>5166.9399999999996</v>
      </c>
      <c r="G12" s="17">
        <v>2625.82</v>
      </c>
      <c r="H12" s="17">
        <v>2541.12</v>
      </c>
      <c r="I12" s="17">
        <v>2972.45</v>
      </c>
      <c r="J12" s="17">
        <v>2972.45</v>
      </c>
      <c r="K12" s="17">
        <v>2876.56</v>
      </c>
      <c r="L12" s="17">
        <v>2972.45</v>
      </c>
      <c r="M12" s="17">
        <v>2876.56</v>
      </c>
      <c r="N12" s="17">
        <v>2972.45</v>
      </c>
      <c r="O12" s="14">
        <v>32974.33</v>
      </c>
    </row>
    <row r="13" spans="1:15">
      <c r="B13" s="24" t="s">
        <v>26</v>
      </c>
      <c r="C13" s="16">
        <v>6121.71</v>
      </c>
      <c r="D13" s="17">
        <v>6121.71</v>
      </c>
      <c r="E13" s="17">
        <v>6121.71</v>
      </c>
      <c r="F13" s="17">
        <v>6121.71</v>
      </c>
      <c r="G13" s="17">
        <v>6121.71</v>
      </c>
      <c r="H13" s="17">
        <v>6121.71</v>
      </c>
      <c r="I13" s="17">
        <v>6121.71</v>
      </c>
      <c r="J13" s="17">
        <v>6121.71</v>
      </c>
      <c r="K13" s="17">
        <v>6121.71</v>
      </c>
      <c r="L13" s="17">
        <v>6121.71</v>
      </c>
      <c r="M13" s="17">
        <v>6121.71</v>
      </c>
      <c r="N13" s="17">
        <v>6121.71</v>
      </c>
      <c r="O13" s="14">
        <v>73460.52</v>
      </c>
    </row>
    <row r="14" spans="1:15">
      <c r="B14" s="24" t="s">
        <v>27</v>
      </c>
      <c r="C14" s="16">
        <v>79.89</v>
      </c>
      <c r="D14" s="17">
        <v>79.89</v>
      </c>
      <c r="E14" s="17">
        <v>79.89</v>
      </c>
      <c r="F14" s="17">
        <v>79.89</v>
      </c>
      <c r="G14" s="17">
        <v>79.89</v>
      </c>
      <c r="H14" s="17">
        <v>79.89</v>
      </c>
      <c r="I14" s="17">
        <v>79.89</v>
      </c>
      <c r="J14" s="17">
        <v>79.89</v>
      </c>
      <c r="K14" s="17">
        <v>79.89</v>
      </c>
      <c r="L14" s="17">
        <v>79.89</v>
      </c>
      <c r="M14" s="17">
        <v>827.62</v>
      </c>
      <c r="N14" s="17">
        <v>79.89</v>
      </c>
      <c r="O14" s="14">
        <v>1706.41</v>
      </c>
    </row>
    <row r="15" spans="1:15" ht="25.5">
      <c r="B15" s="24" t="s">
        <v>34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>
        <v>4190</v>
      </c>
      <c r="O15" s="14">
        <v>4190</v>
      </c>
    </row>
    <row r="16" spans="1:15" ht="25.5">
      <c r="B16" s="24" t="s">
        <v>32</v>
      </c>
      <c r="C16" s="16"/>
      <c r="D16" s="17"/>
      <c r="E16" s="17"/>
      <c r="F16" s="17"/>
      <c r="G16" s="17">
        <v>954.95</v>
      </c>
      <c r="H16" s="17"/>
      <c r="I16" s="17"/>
      <c r="J16" s="17"/>
      <c r="K16" s="17"/>
      <c r="L16" s="17"/>
      <c r="M16" s="17">
        <v>954.95</v>
      </c>
      <c r="N16" s="17"/>
      <c r="O16" s="14">
        <v>1909.9</v>
      </c>
    </row>
    <row r="17" spans="2:15">
      <c r="B17" s="24" t="s">
        <v>28</v>
      </c>
      <c r="C17" s="16">
        <v>26176.400000000001</v>
      </c>
      <c r="D17" s="17">
        <v>32629.360000000001</v>
      </c>
      <c r="E17" s="17">
        <v>24673.01</v>
      </c>
      <c r="F17" s="17">
        <v>23349.599999999999</v>
      </c>
      <c r="G17" s="17">
        <v>25597.47</v>
      </c>
      <c r="H17" s="17">
        <v>29388.97</v>
      </c>
      <c r="I17" s="17">
        <v>24699.16</v>
      </c>
      <c r="J17" s="17">
        <v>29273.18</v>
      </c>
      <c r="K17" s="17">
        <v>27467.17</v>
      </c>
      <c r="L17" s="17">
        <v>25404.18</v>
      </c>
      <c r="M17" s="17">
        <v>24556.12</v>
      </c>
      <c r="N17" s="17">
        <v>24420.71</v>
      </c>
      <c r="O17" s="14">
        <v>317635.33</v>
      </c>
    </row>
    <row r="18" spans="2:15">
      <c r="B18" s="24" t="s">
        <v>29</v>
      </c>
      <c r="C18" s="16">
        <v>7452.41</v>
      </c>
      <c r="D18" s="17">
        <v>7452.41</v>
      </c>
      <c r="E18" s="17">
        <v>7452.41</v>
      </c>
      <c r="F18" s="17">
        <v>7450.86</v>
      </c>
      <c r="G18" s="17">
        <v>7439.3</v>
      </c>
      <c r="H18" s="17">
        <v>9251.7900000000009</v>
      </c>
      <c r="I18" s="17">
        <v>7225.13</v>
      </c>
      <c r="J18" s="17">
        <v>6969.01</v>
      </c>
      <c r="K18" s="17">
        <v>7482.37</v>
      </c>
      <c r="L18" s="17">
        <v>7482.37</v>
      </c>
      <c r="M18" s="17">
        <v>7482.37</v>
      </c>
      <c r="N18" s="17">
        <v>7397.54</v>
      </c>
      <c r="O18" s="14">
        <v>90537.969999999987</v>
      </c>
    </row>
    <row r="19" spans="2:15">
      <c r="B19" s="24" t="s">
        <v>33</v>
      </c>
      <c r="C19" s="16"/>
      <c r="D19" s="17"/>
      <c r="E19" s="17"/>
      <c r="F19" s="17"/>
      <c r="G19" s="17"/>
      <c r="H19" s="17"/>
      <c r="I19" s="17">
        <v>2467.96</v>
      </c>
      <c r="J19" s="17"/>
      <c r="K19" s="17"/>
      <c r="L19" s="17"/>
      <c r="M19" s="17"/>
      <c r="N19" s="17"/>
      <c r="O19" s="14">
        <v>2467.96</v>
      </c>
    </row>
    <row r="20" spans="2:15" ht="25.5">
      <c r="B20" s="24" t="s">
        <v>30</v>
      </c>
      <c r="C20" s="16">
        <v>826.65</v>
      </c>
      <c r="D20" s="17">
        <v>826.65</v>
      </c>
      <c r="E20" s="17">
        <v>826.65</v>
      </c>
      <c r="F20" s="17">
        <v>826.65</v>
      </c>
      <c r="G20" s="17">
        <v>826.65</v>
      </c>
      <c r="H20" s="17">
        <v>826.65</v>
      </c>
      <c r="I20" s="17">
        <v>826.65</v>
      </c>
      <c r="J20" s="17">
        <v>826.65</v>
      </c>
      <c r="K20" s="17">
        <v>826.65</v>
      </c>
      <c r="L20" s="17">
        <v>826.65</v>
      </c>
      <c r="M20" s="17">
        <v>826.65</v>
      </c>
      <c r="N20" s="17">
        <v>826.65</v>
      </c>
      <c r="O20" s="14">
        <v>9919.7999999999975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31</v>
      </c>
      <c r="C22" s="16">
        <v>972.96</v>
      </c>
      <c r="D22" s="17">
        <v>972.96</v>
      </c>
      <c r="E22" s="17">
        <v>972.96</v>
      </c>
      <c r="F22" s="17">
        <v>972.96</v>
      </c>
      <c r="G22" s="17">
        <v>972.96</v>
      </c>
      <c r="H22" s="17">
        <v>972.96</v>
      </c>
      <c r="I22" s="17">
        <v>972.96</v>
      </c>
      <c r="J22" s="17">
        <v>1018.96</v>
      </c>
      <c r="K22" s="17">
        <v>972.96</v>
      </c>
      <c r="L22" s="17">
        <v>972.96</v>
      </c>
      <c r="M22" s="17">
        <v>972.96</v>
      </c>
      <c r="N22" s="17">
        <v>972.96</v>
      </c>
      <c r="O22" s="14">
        <v>11721.519999999997</v>
      </c>
    </row>
    <row r="23" spans="2:15">
      <c r="B23" s="24" t="s">
        <v>36</v>
      </c>
      <c r="C23" s="16">
        <v>3818.89</v>
      </c>
      <c r="D23" s="17">
        <v>3818.89</v>
      </c>
      <c r="E23" s="17">
        <v>3818.89</v>
      </c>
      <c r="F23" s="17">
        <v>3818.89</v>
      </c>
      <c r="G23" s="17">
        <v>3818.89</v>
      </c>
      <c r="H23" s="17">
        <v>3818.89</v>
      </c>
      <c r="I23" s="17">
        <v>5482.16</v>
      </c>
      <c r="J23" s="17">
        <v>5123.1499999999996</v>
      </c>
      <c r="K23" s="17">
        <v>5076.4799999999996</v>
      </c>
      <c r="L23" s="17">
        <v>7774.01</v>
      </c>
      <c r="M23" s="17">
        <v>5970.07</v>
      </c>
      <c r="N23" s="17">
        <v>6003.94</v>
      </c>
      <c r="O23" s="14">
        <v>58343.150000000009</v>
      </c>
    </row>
    <row r="24" spans="2:15">
      <c r="B24" s="25" t="s">
        <v>37</v>
      </c>
      <c r="C24" s="18">
        <v>48074.73</v>
      </c>
      <c r="D24" s="19">
        <v>54273.58</v>
      </c>
      <c r="E24" s="19">
        <v>43945.52</v>
      </c>
      <c r="F24" s="19">
        <v>47787.5</v>
      </c>
      <c r="G24" s="19">
        <v>48437.64</v>
      </c>
      <c r="H24" s="19">
        <v>53001.98</v>
      </c>
      <c r="I24" s="19">
        <v>50848.07</v>
      </c>
      <c r="J24" s="19">
        <v>52385</v>
      </c>
      <c r="K24" s="19">
        <v>50903.79</v>
      </c>
      <c r="L24" s="19">
        <v>51634.22</v>
      </c>
      <c r="M24" s="19">
        <v>50589.01</v>
      </c>
      <c r="N24" s="19">
        <v>52985.85</v>
      </c>
      <c r="O24" s="15">
        <v>604866.8899999999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699791.91999999993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94925.030000000028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179618.47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32483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4"/>
  <sheetViews>
    <sheetView workbookViewId="0">
      <selection sqref="A1:F17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179618.47</v>
      </c>
    </row>
    <row r="2" spans="1:6">
      <c r="B2">
        <v>32483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42539.49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42539.49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42539.49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42539.49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42539.49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42539.49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42539.49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42539.49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42539.49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42539.49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42539.49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44615.62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2625.82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6121.71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79.89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26176.400000000001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7452.41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826.65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972.96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972.96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826.65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7452.41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32629.360000000001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79.89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6121.71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2371.71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6121.71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79.89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24673.01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7452.41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826.65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972.96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972.96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826.65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7450.86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23349.599999999999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79.89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6121.71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5166.9399999999996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2625.82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6121.71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79.89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25597.47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7439.3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826.65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954.95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17</v>
      </c>
      <c r="D50" s="1">
        <v>972.96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18</v>
      </c>
      <c r="D51" s="1">
        <v>972.96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18</v>
      </c>
      <c r="D52" s="1">
        <v>826.65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18</v>
      </c>
      <c r="D53" s="1">
        <v>9251.7900000000009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18</v>
      </c>
      <c r="D54" s="1">
        <v>29388.97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18</v>
      </c>
      <c r="D55" s="1">
        <v>79.89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18</v>
      </c>
      <c r="D56" s="1">
        <v>6121.71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18</v>
      </c>
      <c r="D57" s="1">
        <v>2541.12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19</v>
      </c>
      <c r="D58" s="1">
        <v>2972.45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19</v>
      </c>
      <c r="D59" s="1">
        <v>6121.71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19</v>
      </c>
      <c r="D60" s="1">
        <v>79.89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19</v>
      </c>
      <c r="D61" s="1">
        <v>24699.16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19</v>
      </c>
      <c r="D62" s="1">
        <v>7225.13</v>
      </c>
      <c r="E62" s="1" t="s">
        <v>12</v>
      </c>
      <c r="F62" s="1" t="s">
        <v>13</v>
      </c>
    </row>
    <row r="63" spans="1:6" ht="12.75" customHeight="1">
      <c r="A63" s="1"/>
      <c r="B63" s="1" t="s">
        <v>30</v>
      </c>
      <c r="C63" s="2" t="s">
        <v>19</v>
      </c>
      <c r="D63" s="1">
        <v>826.65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19</v>
      </c>
      <c r="D64" s="1">
        <v>2467.96</v>
      </c>
      <c r="E64" s="1" t="s">
        <v>12</v>
      </c>
      <c r="F64" s="1" t="s">
        <v>13</v>
      </c>
    </row>
    <row r="65" spans="1:6" ht="12.75" customHeight="1">
      <c r="A65" s="1"/>
      <c r="B65" s="1" t="s">
        <v>31</v>
      </c>
      <c r="C65" s="2" t="s">
        <v>19</v>
      </c>
      <c r="D65" s="1">
        <v>972.96</v>
      </c>
      <c r="E65" s="1" t="s">
        <v>12</v>
      </c>
      <c r="F65" s="1" t="s">
        <v>13</v>
      </c>
    </row>
    <row r="66" spans="1:6" ht="12.75" customHeight="1">
      <c r="A66" s="1"/>
      <c r="B66" s="1" t="s">
        <v>31</v>
      </c>
      <c r="C66" s="2" t="s">
        <v>20</v>
      </c>
      <c r="D66" s="1">
        <v>1018.96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20</v>
      </c>
      <c r="D67" s="1">
        <v>826.65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20</v>
      </c>
      <c r="D68" s="1">
        <v>6969.01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20</v>
      </c>
      <c r="D69" s="1">
        <v>29273.18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20</v>
      </c>
      <c r="D70" s="1">
        <v>79.89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20</v>
      </c>
      <c r="D71" s="1">
        <v>6121.71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20</v>
      </c>
      <c r="D72" s="1">
        <v>2972.45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21</v>
      </c>
      <c r="D73" s="1">
        <v>2876.56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21</v>
      </c>
      <c r="D74" s="1">
        <v>6121.71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21</v>
      </c>
      <c r="D75" s="1">
        <v>79.89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21</v>
      </c>
      <c r="D76" s="1">
        <v>27467.17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21</v>
      </c>
      <c r="D77" s="1">
        <v>7482.37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21</v>
      </c>
      <c r="D78" s="1">
        <v>826.65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21</v>
      </c>
      <c r="D79" s="1">
        <v>972.96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22</v>
      </c>
      <c r="D80" s="1">
        <v>972.96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22</v>
      </c>
      <c r="D81" s="1">
        <v>826.65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22</v>
      </c>
      <c r="D82" s="1">
        <v>7482.37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22</v>
      </c>
      <c r="D83" s="1">
        <v>25404.18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22</v>
      </c>
      <c r="D84" s="1">
        <v>79.89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22</v>
      </c>
      <c r="D85" s="1">
        <v>6121.71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22</v>
      </c>
      <c r="D86" s="1">
        <v>2972.45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23</v>
      </c>
      <c r="D87" s="1">
        <v>2876.56</v>
      </c>
      <c r="E87" s="1" t="s">
        <v>12</v>
      </c>
      <c r="F87" s="1" t="s">
        <v>13</v>
      </c>
    </row>
    <row r="88" spans="1:6" ht="12.75" customHeight="1">
      <c r="A88" s="1"/>
      <c r="B88" s="1" t="s">
        <v>26</v>
      </c>
      <c r="C88" s="2" t="s">
        <v>23</v>
      </c>
      <c r="D88" s="1">
        <v>6121.71</v>
      </c>
      <c r="E88" s="1" t="s">
        <v>12</v>
      </c>
      <c r="F88" s="1" t="s">
        <v>13</v>
      </c>
    </row>
    <row r="89" spans="1:6" ht="12.75" customHeight="1">
      <c r="A89" s="1"/>
      <c r="B89" s="1" t="s">
        <v>27</v>
      </c>
      <c r="C89" s="2" t="s">
        <v>23</v>
      </c>
      <c r="D89" s="1">
        <v>827.62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23</v>
      </c>
      <c r="D90" s="1">
        <v>24556.12</v>
      </c>
      <c r="E90" s="1" t="s">
        <v>12</v>
      </c>
      <c r="F90" s="1" t="s">
        <v>13</v>
      </c>
    </row>
    <row r="91" spans="1:6" ht="12.75" customHeight="1">
      <c r="A91" s="1"/>
      <c r="B91" s="1" t="s">
        <v>29</v>
      </c>
      <c r="C91" s="2" t="s">
        <v>23</v>
      </c>
      <c r="D91" s="1">
        <v>7482.37</v>
      </c>
      <c r="E91" s="1" t="s">
        <v>12</v>
      </c>
      <c r="F91" s="1" t="s">
        <v>13</v>
      </c>
    </row>
    <row r="92" spans="1:6" ht="12.75" customHeight="1">
      <c r="A92" s="1"/>
      <c r="B92" s="1" t="s">
        <v>30</v>
      </c>
      <c r="C92" s="2" t="s">
        <v>23</v>
      </c>
      <c r="D92" s="1">
        <v>826.65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23</v>
      </c>
      <c r="D93" s="1">
        <v>954.95</v>
      </c>
      <c r="E93" s="1" t="s">
        <v>12</v>
      </c>
      <c r="F93" s="1" t="s">
        <v>13</v>
      </c>
    </row>
    <row r="94" spans="1:6" ht="12.75" customHeight="1">
      <c r="A94" s="1"/>
      <c r="B94" s="1" t="s">
        <v>31</v>
      </c>
      <c r="C94" s="2" t="s">
        <v>23</v>
      </c>
      <c r="D94" s="1">
        <v>972.96</v>
      </c>
      <c r="E94" s="1" t="s">
        <v>12</v>
      </c>
      <c r="F94" s="1" t="s">
        <v>13</v>
      </c>
    </row>
    <row r="95" spans="1:6" ht="12.75" customHeight="1">
      <c r="A95" s="1"/>
      <c r="B95" s="1" t="s">
        <v>31</v>
      </c>
      <c r="C95" s="2" t="s">
        <v>24</v>
      </c>
      <c r="D95" s="1">
        <v>972.96</v>
      </c>
      <c r="E95" s="1" t="s">
        <v>12</v>
      </c>
      <c r="F95" s="1" t="s">
        <v>13</v>
      </c>
    </row>
    <row r="96" spans="1:6" ht="12.75" customHeight="1">
      <c r="A96" s="1"/>
      <c r="B96" s="1" t="s">
        <v>30</v>
      </c>
      <c r="C96" s="2" t="s">
        <v>24</v>
      </c>
      <c r="D96" s="1">
        <v>826.65</v>
      </c>
      <c r="E96" s="1" t="s">
        <v>12</v>
      </c>
      <c r="F96" s="1" t="s">
        <v>13</v>
      </c>
    </row>
    <row r="97" spans="1:6" ht="12.75" customHeight="1">
      <c r="A97" s="1"/>
      <c r="B97" s="1" t="s">
        <v>29</v>
      </c>
      <c r="C97" s="2" t="s">
        <v>24</v>
      </c>
      <c r="D97" s="1">
        <v>7397.54</v>
      </c>
      <c r="E97" s="1" t="s">
        <v>12</v>
      </c>
      <c r="F97" s="1" t="s">
        <v>13</v>
      </c>
    </row>
    <row r="98" spans="1:6" ht="12.75" customHeight="1">
      <c r="A98" s="1"/>
      <c r="B98" s="1" t="s">
        <v>28</v>
      </c>
      <c r="C98" s="2" t="s">
        <v>24</v>
      </c>
      <c r="D98" s="1">
        <v>24420.71</v>
      </c>
      <c r="E98" s="1" t="s">
        <v>12</v>
      </c>
      <c r="F98" s="1" t="s">
        <v>13</v>
      </c>
    </row>
    <row r="99" spans="1:6" ht="12.75" customHeight="1">
      <c r="A99" s="1"/>
      <c r="B99" s="1" t="s">
        <v>27</v>
      </c>
      <c r="C99" s="2" t="s">
        <v>24</v>
      </c>
      <c r="D99" s="1">
        <v>79.89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24</v>
      </c>
      <c r="D100" s="1">
        <v>4190</v>
      </c>
      <c r="E100" s="1" t="s">
        <v>12</v>
      </c>
      <c r="F100" s="1" t="s">
        <v>13</v>
      </c>
    </row>
    <row r="101" spans="1:6" ht="12.75" customHeight="1">
      <c r="A101" s="1"/>
      <c r="B101" s="1" t="s">
        <v>26</v>
      </c>
      <c r="C101" s="2" t="s">
        <v>24</v>
      </c>
      <c r="D101" s="1">
        <v>6121.71</v>
      </c>
      <c r="E101" s="1" t="s">
        <v>12</v>
      </c>
      <c r="F101" s="1" t="s">
        <v>13</v>
      </c>
    </row>
    <row r="102" spans="1:6" ht="12.75" customHeight="1">
      <c r="A102" s="1"/>
      <c r="B102" s="1" t="s">
        <v>25</v>
      </c>
      <c r="C102" s="2" t="s">
        <v>24</v>
      </c>
      <c r="D102" s="1">
        <v>2972.45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14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15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16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17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18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19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20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21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22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23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24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11</v>
      </c>
      <c r="D115" s="1">
        <v>3818.89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14</v>
      </c>
      <c r="D116" s="1">
        <v>3818.89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15</v>
      </c>
      <c r="D117" s="1">
        <v>3818.89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16</v>
      </c>
      <c r="D118" s="1">
        <v>3818.89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17</v>
      </c>
      <c r="D119" s="1">
        <v>3818.89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18</v>
      </c>
      <c r="D120" s="1">
        <v>3818.89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19</v>
      </c>
      <c r="D121" s="1">
        <v>5482.16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20</v>
      </c>
      <c r="D122" s="1">
        <v>5123.1499999999996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21</v>
      </c>
      <c r="D123" s="1">
        <v>5076.4799999999996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22</v>
      </c>
      <c r="D124" s="1">
        <v>7774.01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23</v>
      </c>
      <c r="D125" s="1">
        <v>5970.07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24</v>
      </c>
      <c r="D126" s="1">
        <v>6003.94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11</v>
      </c>
      <c r="D127" s="1">
        <v>48074.73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14</v>
      </c>
      <c r="D128" s="1">
        <v>54273.58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15</v>
      </c>
      <c r="D129" s="1">
        <v>43945.52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16</v>
      </c>
      <c r="D130" s="1">
        <v>47787.5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17</v>
      </c>
      <c r="D131" s="1">
        <v>48437.64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18</v>
      </c>
      <c r="D132" s="1">
        <v>53001.98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19</v>
      </c>
      <c r="D133" s="1">
        <v>50848.07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20</v>
      </c>
      <c r="D134" s="1">
        <v>52385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21</v>
      </c>
      <c r="D135" s="1">
        <v>50903.79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22</v>
      </c>
      <c r="D136" s="1">
        <v>51634.22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23</v>
      </c>
      <c r="D137" s="1">
        <v>50589.01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24</v>
      </c>
      <c r="D138" s="1">
        <v>52985.85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11</v>
      </c>
      <c r="D139" s="1">
        <v>569.98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14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15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16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17</v>
      </c>
      <c r="D143" s="1">
        <v>569.98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18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19</v>
      </c>
      <c r="D145" s="1">
        <v>419.98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20</v>
      </c>
      <c r="D146" s="1">
        <v>719.98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21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22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23</v>
      </c>
      <c r="D149" s="1">
        <v>569.98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24</v>
      </c>
      <c r="D150" s="1">
        <v>569.98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11</v>
      </c>
      <c r="D151" s="1">
        <v>13062.37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14</v>
      </c>
      <c r="D152" s="1">
        <v>13062.37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15</v>
      </c>
      <c r="D153" s="1">
        <v>13062.37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16</v>
      </c>
      <c r="D154" s="1">
        <v>13062.37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17</v>
      </c>
      <c r="D155" s="1">
        <v>13062.37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18</v>
      </c>
      <c r="D156" s="1">
        <v>13062.37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19</v>
      </c>
      <c r="D157" s="1">
        <v>13062.37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20</v>
      </c>
      <c r="D158" s="1">
        <v>9421.2099999999991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21</v>
      </c>
      <c r="D159" s="1">
        <v>8947.8700000000008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22</v>
      </c>
      <c r="D160" s="1">
        <v>36307.129999999997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23</v>
      </c>
      <c r="D161" s="1">
        <v>18010.96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24</v>
      </c>
      <c r="D162" s="1">
        <v>16278.39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11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40</v>
      </c>
      <c r="C164" s="2" t="s">
        <v>14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40</v>
      </c>
      <c r="C165" s="2" t="s">
        <v>15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40</v>
      </c>
      <c r="C166" s="2" t="s">
        <v>16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17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18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19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20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21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22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23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40</v>
      </c>
      <c r="C174" s="2" t="s">
        <v>24</v>
      </c>
      <c r="D174" s="1">
        <v>0</v>
      </c>
      <c r="E174" s="1" t="s">
        <v>12</v>
      </c>
      <c r="F17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6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179618.47</v>
      </c>
      <c r="D7">
        <v>32483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2018-03-29T18:59:54Z</dcterms:modified>
</cp:coreProperties>
</file>