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74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<sst xmlns="http://schemas.openxmlformats.org/spreadsheetml/2006/main" count="585" uniqueCount="46">
  <si>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</si>
  <si>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</si>
  <si>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</si>
  <si>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</si>
  <si>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</si>
  <si>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</si>
  <si>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</si>
  <si>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</si>
  <si>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</si>
  <si>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</si>
  <si>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</si>
  <si>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</si>
  <si>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</si>
  <si>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47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</si>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</sst>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8333101848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2558.68"/>
    </cacheField>
    <cacheField name="ЖЭУ" numFmtId="43">
      <sharedItems count="1">
        <s v="ООО ЖЭУ-21"/>
      </sharedItems>
    </cacheField>
    <cacheField name="Дом" numFmtId="43">
      <sharedItems count="1">
        <s v="Мира 4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6304.14"/>
    <x v="0"/>
    <x v="0"/>
  </r>
  <r>
    <x v="0"/>
    <x v="1"/>
    <n v="6304.14"/>
    <x v="0"/>
    <x v="0"/>
  </r>
  <r>
    <x v="0"/>
    <x v="2"/>
    <n v="6304.14"/>
    <x v="0"/>
    <x v="0"/>
  </r>
  <r>
    <x v="0"/>
    <x v="3"/>
    <n v="6304.14"/>
    <x v="0"/>
    <x v="0"/>
  </r>
  <r>
    <x v="0"/>
    <x v="4"/>
    <n v="6304.14"/>
    <x v="0"/>
    <x v="0"/>
  </r>
  <r>
    <x v="0"/>
    <x v="5"/>
    <n v="6304.14"/>
    <x v="0"/>
    <x v="0"/>
  </r>
  <r>
    <x v="0"/>
    <x v="6"/>
    <n v="6304.14"/>
    <x v="0"/>
    <x v="0"/>
  </r>
  <r>
    <x v="0"/>
    <x v="7"/>
    <n v="6304.14"/>
    <x v="0"/>
    <x v="0"/>
  </r>
  <r>
    <x v="0"/>
    <x v="8"/>
    <n v="6304.14"/>
    <x v="0"/>
    <x v="0"/>
  </r>
  <r>
    <x v="0"/>
    <x v="9"/>
    <n v="6304.14"/>
    <x v="0"/>
    <x v="0"/>
  </r>
  <r>
    <x v="0"/>
    <x v="10"/>
    <n v="6304.14"/>
    <x v="0"/>
    <x v="0"/>
  </r>
  <r>
    <x v="0"/>
    <x v="11"/>
    <n v="6614.49"/>
    <x v="0"/>
    <x v="0"/>
  </r>
  <r>
    <x v="1"/>
    <x v="0"/>
    <n v="772.69"/>
    <x v="0"/>
    <x v="0"/>
  </r>
  <r>
    <x v="2"/>
    <x v="0"/>
    <n v="145"/>
    <x v="0"/>
    <x v="0"/>
  </r>
  <r>
    <x v="3"/>
    <x v="0"/>
    <n v="8725.3700000000008"/>
    <x v="0"/>
    <x v="0"/>
  </r>
  <r>
    <x v="4"/>
    <x v="0"/>
    <n v="69.2"/>
    <x v="0"/>
    <x v="0"/>
  </r>
  <r>
    <x v="4"/>
    <x v="1"/>
    <n v="69.2"/>
    <x v="0"/>
    <x v="0"/>
  </r>
  <r>
    <x v="3"/>
    <x v="1"/>
    <n v="11213.58"/>
    <x v="0"/>
    <x v="0"/>
  </r>
  <r>
    <x v="2"/>
    <x v="1"/>
    <n v="145"/>
    <x v="0"/>
    <x v="0"/>
  </r>
  <r>
    <x v="1"/>
    <x v="1"/>
    <n v="697.91"/>
    <x v="0"/>
    <x v="0"/>
  </r>
  <r>
    <x v="2"/>
    <x v="2"/>
    <n v="145"/>
    <x v="0"/>
    <x v="0"/>
  </r>
  <r>
    <x v="3"/>
    <x v="2"/>
    <n v="6254.85"/>
    <x v="0"/>
    <x v="0"/>
  </r>
  <r>
    <x v="4"/>
    <x v="2"/>
    <n v="69.2"/>
    <x v="0"/>
    <x v="0"/>
  </r>
  <r>
    <x v="4"/>
    <x v="3"/>
    <n v="69.2"/>
    <x v="0"/>
    <x v="0"/>
  </r>
  <r>
    <x v="3"/>
    <x v="3"/>
    <n v="6041.45"/>
    <x v="0"/>
    <x v="0"/>
  </r>
  <r>
    <x v="2"/>
    <x v="3"/>
    <n v="145"/>
    <x v="0"/>
    <x v="0"/>
  </r>
  <r>
    <x v="1"/>
    <x v="3"/>
    <n v="1520.44"/>
    <x v="0"/>
    <x v="0"/>
  </r>
  <r>
    <x v="1"/>
    <x v="4"/>
    <n v="772.69"/>
    <x v="0"/>
    <x v="0"/>
  </r>
  <r>
    <x v="2"/>
    <x v="4"/>
    <n v="145"/>
    <x v="0"/>
    <x v="0"/>
  </r>
  <r>
    <x v="3"/>
    <x v="4"/>
    <n v="6053.26"/>
    <x v="0"/>
    <x v="0"/>
  </r>
  <r>
    <x v="5"/>
    <x v="4"/>
    <n v="159.16"/>
    <x v="0"/>
    <x v="0"/>
  </r>
  <r>
    <x v="4"/>
    <x v="4"/>
    <n v="69.2"/>
    <x v="0"/>
    <x v="0"/>
  </r>
  <r>
    <x v="4"/>
    <x v="5"/>
    <n v="69.2"/>
    <x v="0"/>
    <x v="0"/>
  </r>
  <r>
    <x v="3"/>
    <x v="5"/>
    <n v="5881.73"/>
    <x v="0"/>
    <x v="0"/>
  </r>
  <r>
    <x v="2"/>
    <x v="5"/>
    <n v="145"/>
    <x v="0"/>
    <x v="0"/>
  </r>
  <r>
    <x v="1"/>
    <x v="5"/>
    <n v="747.75"/>
    <x v="0"/>
    <x v="0"/>
  </r>
  <r>
    <x v="1"/>
    <x v="6"/>
    <n v="874.69"/>
    <x v="0"/>
    <x v="0"/>
  </r>
  <r>
    <x v="2"/>
    <x v="6"/>
    <n v="145"/>
    <x v="0"/>
    <x v="0"/>
  </r>
  <r>
    <x v="3"/>
    <x v="6"/>
    <n v="6056.31"/>
    <x v="0"/>
    <x v="0"/>
  </r>
  <r>
    <x v="4"/>
    <x v="6"/>
    <n v="69.2"/>
    <x v="0"/>
    <x v="0"/>
  </r>
  <r>
    <x v="4"/>
    <x v="7"/>
    <n v="69.2"/>
    <x v="0"/>
    <x v="0"/>
  </r>
  <r>
    <x v="3"/>
    <x v="7"/>
    <n v="6539.31"/>
    <x v="0"/>
    <x v="0"/>
  </r>
  <r>
    <x v="2"/>
    <x v="7"/>
    <n v="145"/>
    <x v="0"/>
    <x v="0"/>
  </r>
  <r>
    <x v="1"/>
    <x v="7"/>
    <n v="874.69"/>
    <x v="0"/>
    <x v="0"/>
  </r>
  <r>
    <x v="6"/>
    <x v="7"/>
    <n v="1345.93"/>
    <x v="0"/>
    <x v="0"/>
  </r>
  <r>
    <x v="1"/>
    <x v="8"/>
    <n v="846.46"/>
    <x v="0"/>
    <x v="0"/>
  </r>
  <r>
    <x v="2"/>
    <x v="8"/>
    <n v="145"/>
    <x v="0"/>
    <x v="0"/>
  </r>
  <r>
    <x v="3"/>
    <x v="8"/>
    <n v="7548.52"/>
    <x v="0"/>
    <x v="0"/>
  </r>
  <r>
    <x v="4"/>
    <x v="8"/>
    <n v="69.2"/>
    <x v="0"/>
    <x v="0"/>
  </r>
  <r>
    <x v="4"/>
    <x v="9"/>
    <n v="69.2"/>
    <x v="0"/>
    <x v="0"/>
  </r>
  <r>
    <x v="3"/>
    <x v="9"/>
    <n v="5902.05"/>
    <x v="0"/>
    <x v="0"/>
  </r>
  <r>
    <x v="2"/>
    <x v="9"/>
    <n v="145"/>
    <x v="0"/>
    <x v="0"/>
  </r>
  <r>
    <x v="1"/>
    <x v="9"/>
    <n v="874.69"/>
    <x v="0"/>
    <x v="0"/>
  </r>
  <r>
    <x v="1"/>
    <x v="10"/>
    <n v="846.46"/>
    <x v="0"/>
    <x v="0"/>
  </r>
  <r>
    <x v="2"/>
    <x v="10"/>
    <n v="145"/>
    <x v="0"/>
    <x v="0"/>
  </r>
  <r>
    <x v="3"/>
    <x v="10"/>
    <n v="9497.51"/>
    <x v="0"/>
    <x v="0"/>
  </r>
  <r>
    <x v="4"/>
    <x v="10"/>
    <n v="69.2"/>
    <x v="0"/>
    <x v="0"/>
  </r>
  <r>
    <x v="4"/>
    <x v="11"/>
    <n v="69.2"/>
    <x v="0"/>
    <x v="0"/>
  </r>
  <r>
    <x v="3"/>
    <x v="11"/>
    <n v="8073.34"/>
    <x v="0"/>
    <x v="0"/>
  </r>
  <r>
    <x v="2"/>
    <x v="11"/>
    <n v="145"/>
    <x v="0"/>
    <x v="0"/>
  </r>
  <r>
    <x v="1"/>
    <x v="11"/>
    <n v="874.69"/>
    <x v="0"/>
    <x v="0"/>
  </r>
  <r>
    <x v="5"/>
    <x v="11"/>
    <n v="159.1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432.99"/>
    <x v="0"/>
    <x v="0"/>
  </r>
  <r>
    <x v="8"/>
    <x v="1"/>
    <n v="432.99"/>
    <x v="0"/>
    <x v="0"/>
  </r>
  <r>
    <x v="8"/>
    <x v="2"/>
    <n v="432.99"/>
    <x v="0"/>
    <x v="0"/>
  </r>
  <r>
    <x v="8"/>
    <x v="3"/>
    <n v="432.99"/>
    <x v="0"/>
    <x v="0"/>
  </r>
  <r>
    <x v="8"/>
    <x v="4"/>
    <n v="432.99"/>
    <x v="0"/>
    <x v="0"/>
  </r>
  <r>
    <x v="8"/>
    <x v="5"/>
    <n v="432.99"/>
    <x v="0"/>
    <x v="0"/>
  </r>
  <r>
    <x v="8"/>
    <x v="6"/>
    <n v="621.57000000000005"/>
    <x v="0"/>
    <x v="0"/>
  </r>
  <r>
    <x v="8"/>
    <x v="7"/>
    <n v="621.57000000000005"/>
    <x v="0"/>
    <x v="0"/>
  </r>
  <r>
    <x v="8"/>
    <x v="8"/>
    <n v="621.57000000000005"/>
    <x v="0"/>
    <x v="0"/>
  </r>
  <r>
    <x v="8"/>
    <x v="9"/>
    <n v="621.57000000000005"/>
    <x v="0"/>
    <x v="0"/>
  </r>
  <r>
    <x v="8"/>
    <x v="10"/>
    <n v="621.57000000000005"/>
    <x v="0"/>
    <x v="0"/>
  </r>
  <r>
    <x v="8"/>
    <x v="11"/>
    <n v="652.16999999999996"/>
    <x v="0"/>
    <x v="0"/>
  </r>
  <r>
    <x v="9"/>
    <x v="0"/>
    <n v="10145.25"/>
    <x v="0"/>
    <x v="0"/>
  </r>
  <r>
    <x v="9"/>
    <x v="1"/>
    <n v="12558.68"/>
    <x v="0"/>
    <x v="0"/>
  </r>
  <r>
    <x v="9"/>
    <x v="2"/>
    <n v="6902.04"/>
    <x v="0"/>
    <x v="0"/>
  </r>
  <r>
    <x v="9"/>
    <x v="3"/>
    <n v="8209.08"/>
    <x v="0"/>
    <x v="0"/>
  </r>
  <r>
    <x v="9"/>
    <x v="4"/>
    <n v="7632.3"/>
    <x v="0"/>
    <x v="0"/>
  </r>
  <r>
    <x v="9"/>
    <x v="5"/>
    <n v="7276.67"/>
    <x v="0"/>
    <x v="0"/>
  </r>
  <r>
    <x v="9"/>
    <x v="6"/>
    <n v="7766.77"/>
    <x v="0"/>
    <x v="0"/>
  </r>
  <r>
    <x v="9"/>
    <x v="7"/>
    <n v="9595.7000000000007"/>
    <x v="0"/>
    <x v="0"/>
  </r>
  <r>
    <x v="9"/>
    <x v="8"/>
    <n v="9230.75"/>
    <x v="0"/>
    <x v="0"/>
  </r>
  <r>
    <x v="9"/>
    <x v="9"/>
    <n v="7612.51"/>
    <x v="0"/>
    <x v="0"/>
  </r>
  <r>
    <x v="9"/>
    <x v="10"/>
    <n v="11179.74"/>
    <x v="0"/>
    <x v="0"/>
  </r>
  <r>
    <x v="9"/>
    <x v="11"/>
    <n v="9973.5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7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10" width="11" bestFit="1" customWidth="1"/>
    <col min="11" max="11" width="11.140625" bestFit="1" customWidth="1"/>
    <col min="12" max="12" width="11" bestFit="1" customWidth="1"/>
    <col min="13" max="13" width="11.85546875" bestFit="1" customWidth="1"/>
    <col min="14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6304.14</v>
      </c>
      <c r="D8" s="34">
        <v>6304.14</v>
      </c>
      <c r="E8" s="34">
        <v>6304.14</v>
      </c>
      <c r="F8" s="34">
        <v>6304.14</v>
      </c>
      <c r="G8" s="34">
        <v>6304.14</v>
      </c>
      <c r="H8" s="34">
        <v>6304.14</v>
      </c>
      <c r="I8" s="34">
        <v>6304.14</v>
      </c>
      <c r="J8" s="34">
        <v>6304.14</v>
      </c>
      <c r="K8" s="34">
        <v>6304.14</v>
      </c>
      <c r="L8" s="34">
        <v>6304.14</v>
      </c>
      <c r="M8" s="34">
        <v>6304.14</v>
      </c>
      <c r="N8" s="34">
        <v>6614.49</v>
      </c>
      <c r="O8" s="22">
        <v>75960.030000000013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772.69</v>
      </c>
      <c r="D12" s="17">
        <v>697.91</v>
      </c>
      <c r="E12" s="17"/>
      <c r="F12" s="17">
        <v>1520.44</v>
      </c>
      <c r="G12" s="17">
        <v>772.69</v>
      </c>
      <c r="H12" s="17">
        <v>747.75</v>
      </c>
      <c r="I12" s="17">
        <v>874.69</v>
      </c>
      <c r="J12" s="17">
        <v>874.69</v>
      </c>
      <c r="K12" s="17">
        <v>846.46</v>
      </c>
      <c r="L12" s="17">
        <v>874.69</v>
      </c>
      <c r="M12" s="17">
        <v>846.46</v>
      </c>
      <c r="N12" s="17">
        <v>874.69</v>
      </c>
      <c r="O12" s="14">
        <v>9703.1600000000017</v>
      </c>
    </row>
    <row r="13" spans="1:15">
      <c r="B13" s="24" t="s">
        <v>26</v>
      </c>
      <c r="C13" s="16">
        <v>145</v>
      </c>
      <c r="D13" s="17">
        <v>145</v>
      </c>
      <c r="E13" s="17">
        <v>145</v>
      </c>
      <c r="F13" s="17">
        <v>145</v>
      </c>
      <c r="G13" s="17">
        <v>145</v>
      </c>
      <c r="H13" s="17">
        <v>145</v>
      </c>
      <c r="I13" s="17">
        <v>145</v>
      </c>
      <c r="J13" s="17">
        <v>145</v>
      </c>
      <c r="K13" s="17">
        <v>145</v>
      </c>
      <c r="L13" s="17">
        <v>145</v>
      </c>
      <c r="M13" s="17">
        <v>145</v>
      </c>
      <c r="N13" s="17">
        <v>145</v>
      </c>
      <c r="O13" s="14">
        <v>1740</v>
      </c>
    </row>
    <row r="14" spans="1:15" ht="25.5">
      <c r="B14" s="24" t="s">
        <v>29</v>
      </c>
      <c r="C14" s="16"/>
      <c r="D14" s="17"/>
      <c r="E14" s="17"/>
      <c r="F14" s="17"/>
      <c r="G14" s="17">
        <v>159.16</v>
      </c>
      <c r="H14" s="17"/>
      <c r="I14" s="17"/>
      <c r="J14" s="17"/>
      <c r="K14" s="17"/>
      <c r="L14" s="17"/>
      <c r="M14" s="17"/>
      <c r="N14" s="17">
        <v>159.16</v>
      </c>
      <c r="O14" s="14">
        <v>318.32</v>
      </c>
    </row>
    <row r="15" spans="1:15">
      <c r="B15" s="24" t="s">
        <v>27</v>
      </c>
      <c r="C15" s="16">
        <v>8725.3700000000008</v>
      </c>
      <c r="D15" s="17">
        <v>11213.58</v>
      </c>
      <c r="E15" s="17">
        <v>6254.85</v>
      </c>
      <c r="F15" s="17">
        <v>6041.45</v>
      </c>
      <c r="G15" s="17">
        <v>6053.26</v>
      </c>
      <c r="H15" s="17">
        <v>5881.73</v>
      </c>
      <c r="I15" s="17">
        <v>6056.31</v>
      </c>
      <c r="J15" s="17">
        <v>6539.31</v>
      </c>
      <c r="K15" s="17">
        <v>7548.52</v>
      </c>
      <c r="L15" s="17">
        <v>5902.05</v>
      </c>
      <c r="M15" s="17">
        <v>9497.51</v>
      </c>
      <c r="N15" s="17">
        <v>8073.34</v>
      </c>
      <c r="O15" s="14">
        <v>87787.28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1345.93</v>
      </c>
      <c r="K16" s="17"/>
      <c r="L16" s="17"/>
      <c r="M16" s="17"/>
      <c r="N16" s="17"/>
      <c r="O16" s="14">
        <v>1345.93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69.2</v>
      </c>
      <c r="D18" s="17">
        <v>69.2</v>
      </c>
      <c r="E18" s="17">
        <v>69.2</v>
      </c>
      <c r="F18" s="17">
        <v>69.2</v>
      </c>
      <c r="G18" s="17">
        <v>69.2</v>
      </c>
      <c r="H18" s="17">
        <v>69.2</v>
      </c>
      <c r="I18" s="17">
        <v>69.2</v>
      </c>
      <c r="J18" s="17">
        <v>69.2</v>
      </c>
      <c r="K18" s="17">
        <v>69.2</v>
      </c>
      <c r="L18" s="17">
        <v>69.2</v>
      </c>
      <c r="M18" s="17">
        <v>69.2</v>
      </c>
      <c r="N18" s="17">
        <v>69.2</v>
      </c>
      <c r="O18" s="14">
        <v>830.4000000000002</v>
      </c>
    </row>
    <row r="19" spans="2:15">
      <c r="B19" s="24" t="s">
        <v>32</v>
      </c>
      <c r="C19" s="16">
        <v>432.99</v>
      </c>
      <c r="D19" s="17">
        <v>432.99</v>
      </c>
      <c r="E19" s="17">
        <v>432.99</v>
      </c>
      <c r="F19" s="17">
        <v>432.99</v>
      </c>
      <c r="G19" s="17">
        <v>432.99</v>
      </c>
      <c r="H19" s="17">
        <v>432.99</v>
      </c>
      <c r="I19" s="17">
        <v>621.57000000000005</v>
      </c>
      <c r="J19" s="17">
        <v>621.57000000000005</v>
      </c>
      <c r="K19" s="17">
        <v>621.57000000000005</v>
      </c>
      <c r="L19" s="17">
        <v>621.57000000000005</v>
      </c>
      <c r="M19" s="17">
        <v>621.57000000000005</v>
      </c>
      <c r="N19" s="17">
        <v>652.16999999999996</v>
      </c>
      <c r="O19" s="14">
        <v>6357.9599999999991</v>
      </c>
    </row>
    <row r="20" spans="2:15">
      <c r="B20" s="25" t="s">
        <v>33</v>
      </c>
      <c r="C20" s="18">
        <v>10145.25</v>
      </c>
      <c r="D20" s="19">
        <v>12558.68</v>
      </c>
      <c r="E20" s="19">
        <v>6902.04</v>
      </c>
      <c r="F20" s="19">
        <v>8209.08</v>
      </c>
      <c r="G20" s="19">
        <v>7632.3</v>
      </c>
      <c r="H20" s="19">
        <v>7276.67</v>
      </c>
      <c r="I20" s="19">
        <v>7766.77</v>
      </c>
      <c r="J20" s="19">
        <v>9595.7000000000007</v>
      </c>
      <c r="K20" s="19">
        <v>9230.75</v>
      </c>
      <c r="L20" s="19">
        <v>7612.51</v>
      </c>
      <c r="M20" s="19">
        <v>11179.74</v>
      </c>
      <c r="N20" s="19">
        <v>9973.56</v>
      </c>
      <c r="O20" s="15">
        <v>108083.05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75960.030000000013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-32123.01999999999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86161.3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86161.3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6304.14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6304.14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6304.14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6304.14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6304.14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6304.14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6304.14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6304.14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6304.14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6304.14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6304.14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6614.49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772.69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8725.3700000000008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69.2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69.2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11213.58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145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697.91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145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6254.85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69.2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69.2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6041.45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145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1520.44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772.69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145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6053.26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159.16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69.2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69.2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5881.73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145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747.75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874.69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145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6056.31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69.2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69.2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6539.31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145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874.69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1345.93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846.46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145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7548.52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69.2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69.2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5902.05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145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874.69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846.46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145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9497.51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69.2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69.2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8073.34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145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874.69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159.16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432.99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432.99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432.99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432.99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432.99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432.99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621.57000000000005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621.57000000000005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621.57000000000005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621.57000000000005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621.57000000000005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652.16999999999996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10145.25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12558.68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6902.04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8209.08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7632.3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7276.67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7766.77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9595.7000000000007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9230.75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7612.51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11179.74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9973.56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8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86161.3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2018-04-03T16:48:13Z</dcterms:modified>
</cp:coreProperties>
</file>