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<sst xmlns="http://schemas.openxmlformats.org/spreadsheetml/2006/main" count="674" uniqueCount="47">
  <si>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</si>
  <si>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</si>
  <si>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</si>
  <si>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</si>
  <si>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</si>
  <si>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</si>
  <si>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</si>
  <si>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</si>
  <si>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</si>
  <si>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</si>
  <si>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</si>
  <si>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</si>
  <si>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</si>
  <si>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80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</si>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</sst>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3353587961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6811.4"/>
    </cacheField>
    <cacheField name="ЖЭУ" numFmtId="43">
      <sharedItems count="1">
        <s v="ООО ЖЭУ-79"/>
      </sharedItems>
    </cacheField>
    <cacheField name="Дом" numFmtId="43">
      <sharedItems count="1">
        <s v="Кольцевая 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29755.89"/>
    <x v="0"/>
    <x v="0"/>
  </r>
  <r>
    <x v="0"/>
    <x v="1"/>
    <n v="29755.89"/>
    <x v="0"/>
    <x v="0"/>
  </r>
  <r>
    <x v="0"/>
    <x v="2"/>
    <n v="29755.89"/>
    <x v="0"/>
    <x v="0"/>
  </r>
  <r>
    <x v="0"/>
    <x v="3"/>
    <n v="29755.89"/>
    <x v="0"/>
    <x v="0"/>
  </r>
  <r>
    <x v="0"/>
    <x v="4"/>
    <n v="29755.89"/>
    <x v="0"/>
    <x v="0"/>
  </r>
  <r>
    <x v="0"/>
    <x v="5"/>
    <n v="29755.89"/>
    <x v="0"/>
    <x v="0"/>
  </r>
  <r>
    <x v="0"/>
    <x v="6"/>
    <n v="29755.89"/>
    <x v="0"/>
    <x v="0"/>
  </r>
  <r>
    <x v="0"/>
    <x v="7"/>
    <n v="29755.89"/>
    <x v="0"/>
    <x v="0"/>
  </r>
  <r>
    <x v="0"/>
    <x v="8"/>
    <n v="29755.89"/>
    <x v="0"/>
    <x v="0"/>
  </r>
  <r>
    <x v="0"/>
    <x v="9"/>
    <n v="29755.89"/>
    <x v="0"/>
    <x v="0"/>
  </r>
  <r>
    <x v="0"/>
    <x v="10"/>
    <n v="29755.89"/>
    <x v="0"/>
    <x v="0"/>
  </r>
  <r>
    <x v="0"/>
    <x v="11"/>
    <n v="31206.880000000001"/>
    <x v="0"/>
    <x v="0"/>
  </r>
  <r>
    <x v="1"/>
    <x v="0"/>
    <n v="2646.42"/>
    <x v="0"/>
    <x v="0"/>
  </r>
  <r>
    <x v="2"/>
    <x v="0"/>
    <n v="191.34"/>
    <x v="0"/>
    <x v="0"/>
  </r>
  <r>
    <x v="3"/>
    <x v="0"/>
    <n v="1525.74"/>
    <x v="0"/>
    <x v="0"/>
  </r>
  <r>
    <x v="4"/>
    <x v="0"/>
    <n v="21904.54"/>
    <x v="0"/>
    <x v="0"/>
  </r>
  <r>
    <x v="5"/>
    <x v="0"/>
    <n v="612.04"/>
    <x v="0"/>
    <x v="0"/>
  </r>
  <r>
    <x v="6"/>
    <x v="0"/>
    <n v="878.53"/>
    <x v="0"/>
    <x v="0"/>
  </r>
  <r>
    <x v="6"/>
    <x v="1"/>
    <n v="878.53"/>
    <x v="0"/>
    <x v="0"/>
  </r>
  <r>
    <x v="5"/>
    <x v="1"/>
    <n v="612.04"/>
    <x v="0"/>
    <x v="0"/>
  </r>
  <r>
    <x v="4"/>
    <x v="1"/>
    <n v="29627.71"/>
    <x v="0"/>
    <x v="0"/>
  </r>
  <r>
    <x v="3"/>
    <x v="1"/>
    <n v="1525.74"/>
    <x v="0"/>
    <x v="0"/>
  </r>
  <r>
    <x v="2"/>
    <x v="1"/>
    <n v="191.34"/>
    <x v="0"/>
    <x v="0"/>
  </r>
  <r>
    <x v="1"/>
    <x v="1"/>
    <n v="2390.31"/>
    <x v="0"/>
    <x v="0"/>
  </r>
  <r>
    <x v="2"/>
    <x v="2"/>
    <n v="191.34"/>
    <x v="0"/>
    <x v="0"/>
  </r>
  <r>
    <x v="3"/>
    <x v="2"/>
    <n v="1525.74"/>
    <x v="0"/>
    <x v="0"/>
  </r>
  <r>
    <x v="4"/>
    <x v="2"/>
    <n v="18709.82"/>
    <x v="0"/>
    <x v="0"/>
  </r>
  <r>
    <x v="5"/>
    <x v="2"/>
    <n v="601.39"/>
    <x v="0"/>
    <x v="0"/>
  </r>
  <r>
    <x v="6"/>
    <x v="2"/>
    <n v="878.53"/>
    <x v="0"/>
    <x v="0"/>
  </r>
  <r>
    <x v="6"/>
    <x v="3"/>
    <n v="878.53"/>
    <x v="0"/>
    <x v="0"/>
  </r>
  <r>
    <x v="5"/>
    <x v="3"/>
    <n v="526"/>
    <x v="0"/>
    <x v="0"/>
  </r>
  <r>
    <x v="4"/>
    <x v="3"/>
    <n v="36604.6"/>
    <x v="0"/>
    <x v="0"/>
  </r>
  <r>
    <x v="7"/>
    <x v="3"/>
    <n v="1257.03"/>
    <x v="0"/>
    <x v="0"/>
  </r>
  <r>
    <x v="2"/>
    <x v="3"/>
    <n v="191.34"/>
    <x v="0"/>
    <x v="0"/>
  </r>
  <r>
    <x v="1"/>
    <x v="3"/>
    <n v="5207.4799999999996"/>
    <x v="0"/>
    <x v="0"/>
  </r>
  <r>
    <x v="1"/>
    <x v="4"/>
    <n v="2646.42"/>
    <x v="0"/>
    <x v="0"/>
  </r>
  <r>
    <x v="2"/>
    <x v="4"/>
    <n v="191.27"/>
    <x v="0"/>
    <x v="0"/>
  </r>
  <r>
    <x v="4"/>
    <x v="4"/>
    <n v="17769.43"/>
    <x v="0"/>
    <x v="0"/>
  </r>
  <r>
    <x v="5"/>
    <x v="4"/>
    <n v="262.02"/>
    <x v="0"/>
    <x v="0"/>
  </r>
  <r>
    <x v="6"/>
    <x v="4"/>
    <n v="878.53"/>
    <x v="0"/>
    <x v="0"/>
  </r>
  <r>
    <x v="6"/>
    <x v="5"/>
    <n v="878.53"/>
    <x v="0"/>
    <x v="0"/>
  </r>
  <r>
    <x v="5"/>
    <x v="5"/>
    <n v="519.83000000000004"/>
    <x v="0"/>
    <x v="0"/>
  </r>
  <r>
    <x v="4"/>
    <x v="5"/>
    <n v="30673.69"/>
    <x v="0"/>
    <x v="0"/>
  </r>
  <r>
    <x v="7"/>
    <x v="5"/>
    <n v="1232.06"/>
    <x v="0"/>
    <x v="0"/>
  </r>
  <r>
    <x v="2"/>
    <x v="5"/>
    <n v="191.27"/>
    <x v="0"/>
    <x v="0"/>
  </r>
  <r>
    <x v="1"/>
    <x v="5"/>
    <n v="2561.06"/>
    <x v="0"/>
    <x v="0"/>
  </r>
  <r>
    <x v="1"/>
    <x v="6"/>
    <n v="2986.16"/>
    <x v="0"/>
    <x v="0"/>
  </r>
  <r>
    <x v="2"/>
    <x v="6"/>
    <n v="191.27"/>
    <x v="0"/>
    <x v="0"/>
  </r>
  <r>
    <x v="3"/>
    <x v="6"/>
    <n v="1846.4"/>
    <x v="0"/>
    <x v="0"/>
  </r>
  <r>
    <x v="4"/>
    <x v="6"/>
    <n v="16937.64"/>
    <x v="0"/>
    <x v="0"/>
  </r>
  <r>
    <x v="5"/>
    <x v="6"/>
    <n v="518.98"/>
    <x v="0"/>
    <x v="0"/>
  </r>
  <r>
    <x v="6"/>
    <x v="6"/>
    <n v="878.53"/>
    <x v="0"/>
    <x v="0"/>
  </r>
  <r>
    <x v="6"/>
    <x v="7"/>
    <n v="878.53"/>
    <x v="0"/>
    <x v="0"/>
  </r>
  <r>
    <x v="5"/>
    <x v="7"/>
    <n v="518.94000000000005"/>
    <x v="0"/>
    <x v="0"/>
  </r>
  <r>
    <x v="4"/>
    <x v="7"/>
    <n v="25348.21"/>
    <x v="0"/>
    <x v="0"/>
  </r>
  <r>
    <x v="3"/>
    <x v="7"/>
    <n v="461.6"/>
    <x v="0"/>
    <x v="0"/>
  </r>
  <r>
    <x v="2"/>
    <x v="7"/>
    <n v="191.27"/>
    <x v="0"/>
    <x v="0"/>
  </r>
  <r>
    <x v="1"/>
    <x v="7"/>
    <n v="2986.16"/>
    <x v="0"/>
    <x v="0"/>
  </r>
  <r>
    <x v="1"/>
    <x v="8"/>
    <n v="2889.83"/>
    <x v="0"/>
    <x v="0"/>
  </r>
  <r>
    <x v="2"/>
    <x v="8"/>
    <n v="1802.43"/>
    <x v="0"/>
    <x v="0"/>
  </r>
  <r>
    <x v="3"/>
    <x v="8"/>
    <n v="461.6"/>
    <x v="0"/>
    <x v="0"/>
  </r>
  <r>
    <x v="4"/>
    <x v="8"/>
    <n v="28278.12"/>
    <x v="0"/>
    <x v="0"/>
  </r>
  <r>
    <x v="5"/>
    <x v="8"/>
    <n v="518.94000000000005"/>
    <x v="0"/>
    <x v="0"/>
  </r>
  <r>
    <x v="7"/>
    <x v="8"/>
    <n v="1099.9000000000001"/>
    <x v="0"/>
    <x v="0"/>
  </r>
  <r>
    <x v="6"/>
    <x v="8"/>
    <n v="878.53"/>
    <x v="0"/>
    <x v="0"/>
  </r>
  <r>
    <x v="6"/>
    <x v="9"/>
    <n v="878.53"/>
    <x v="0"/>
    <x v="0"/>
  </r>
  <r>
    <x v="5"/>
    <x v="9"/>
    <n v="260.64"/>
    <x v="0"/>
    <x v="0"/>
  </r>
  <r>
    <x v="4"/>
    <x v="9"/>
    <n v="17069.43"/>
    <x v="0"/>
    <x v="0"/>
  </r>
  <r>
    <x v="3"/>
    <x v="9"/>
    <n v="461.6"/>
    <x v="0"/>
    <x v="0"/>
  </r>
  <r>
    <x v="2"/>
    <x v="9"/>
    <n v="1802.43"/>
    <x v="0"/>
    <x v="0"/>
  </r>
  <r>
    <x v="1"/>
    <x v="9"/>
    <n v="2986.16"/>
    <x v="0"/>
    <x v="0"/>
  </r>
  <r>
    <x v="1"/>
    <x v="10"/>
    <n v="2889.83"/>
    <x v="0"/>
    <x v="0"/>
  </r>
  <r>
    <x v="2"/>
    <x v="10"/>
    <n v="1802.43"/>
    <x v="0"/>
    <x v="0"/>
  </r>
  <r>
    <x v="3"/>
    <x v="10"/>
    <n v="461.6"/>
    <x v="0"/>
    <x v="0"/>
  </r>
  <r>
    <x v="4"/>
    <x v="10"/>
    <n v="20700.95"/>
    <x v="0"/>
    <x v="0"/>
  </r>
  <r>
    <x v="5"/>
    <x v="10"/>
    <n v="260.64"/>
    <x v="0"/>
    <x v="0"/>
  </r>
  <r>
    <x v="6"/>
    <x v="10"/>
    <n v="878.53"/>
    <x v="0"/>
    <x v="0"/>
  </r>
  <r>
    <x v="6"/>
    <x v="11"/>
    <n v="878.53"/>
    <x v="0"/>
    <x v="0"/>
  </r>
  <r>
    <x v="5"/>
    <x v="11"/>
    <n v="846.2"/>
    <x v="0"/>
    <x v="0"/>
  </r>
  <r>
    <x v="4"/>
    <x v="11"/>
    <n v="17975.54"/>
    <x v="0"/>
    <x v="0"/>
  </r>
  <r>
    <x v="7"/>
    <x v="11"/>
    <n v="1728.42"/>
    <x v="0"/>
    <x v="0"/>
  </r>
  <r>
    <x v="3"/>
    <x v="11"/>
    <n v="461.6"/>
    <x v="0"/>
    <x v="0"/>
  </r>
  <r>
    <x v="2"/>
    <x v="11"/>
    <n v="191.27"/>
    <x v="0"/>
    <x v="0"/>
  </r>
  <r>
    <x v="1"/>
    <x v="11"/>
    <n v="2986.16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141.56"/>
    <x v="0"/>
    <x v="0"/>
  </r>
  <r>
    <x v="9"/>
    <x v="1"/>
    <n v="2141.56"/>
    <x v="0"/>
    <x v="0"/>
  </r>
  <r>
    <x v="9"/>
    <x v="2"/>
    <n v="2146.42"/>
    <x v="0"/>
    <x v="0"/>
  </r>
  <r>
    <x v="9"/>
    <x v="3"/>
    <n v="2146.42"/>
    <x v="0"/>
    <x v="0"/>
  </r>
  <r>
    <x v="9"/>
    <x v="4"/>
    <n v="2146.42"/>
    <x v="0"/>
    <x v="0"/>
  </r>
  <r>
    <x v="9"/>
    <x v="5"/>
    <n v="2146.42"/>
    <x v="0"/>
    <x v="0"/>
  </r>
  <r>
    <x v="9"/>
    <x v="6"/>
    <n v="3082.92"/>
    <x v="0"/>
    <x v="0"/>
  </r>
  <r>
    <x v="9"/>
    <x v="7"/>
    <n v="3082.92"/>
    <x v="0"/>
    <x v="0"/>
  </r>
  <r>
    <x v="9"/>
    <x v="8"/>
    <n v="3082.92"/>
    <x v="0"/>
    <x v="0"/>
  </r>
  <r>
    <x v="9"/>
    <x v="9"/>
    <n v="3082.92"/>
    <x v="0"/>
    <x v="0"/>
  </r>
  <r>
    <x v="9"/>
    <x v="10"/>
    <n v="3082.92"/>
    <x v="0"/>
    <x v="0"/>
  </r>
  <r>
    <x v="9"/>
    <x v="11"/>
    <n v="3225.98"/>
    <x v="0"/>
    <x v="0"/>
  </r>
  <r>
    <x v="10"/>
    <x v="0"/>
    <n v="29900.17"/>
    <x v="0"/>
    <x v="0"/>
  </r>
  <r>
    <x v="10"/>
    <x v="1"/>
    <n v="37367.230000000003"/>
    <x v="0"/>
    <x v="0"/>
  </r>
  <r>
    <x v="10"/>
    <x v="2"/>
    <n v="24053.24"/>
    <x v="0"/>
    <x v="0"/>
  </r>
  <r>
    <x v="10"/>
    <x v="3"/>
    <n v="46811.4"/>
    <x v="0"/>
    <x v="0"/>
  </r>
  <r>
    <x v="10"/>
    <x v="4"/>
    <n v="23894.09"/>
    <x v="0"/>
    <x v="0"/>
  </r>
  <r>
    <x v="10"/>
    <x v="5"/>
    <n v="38202.86"/>
    <x v="0"/>
    <x v="0"/>
  </r>
  <r>
    <x v="10"/>
    <x v="6"/>
    <n v="26441.9"/>
    <x v="0"/>
    <x v="0"/>
  </r>
  <r>
    <x v="10"/>
    <x v="7"/>
    <n v="33467.629999999997"/>
    <x v="0"/>
    <x v="0"/>
  </r>
  <r>
    <x v="10"/>
    <x v="8"/>
    <n v="39012.269999999997"/>
    <x v="0"/>
    <x v="0"/>
  </r>
  <r>
    <x v="10"/>
    <x v="9"/>
    <n v="26541.71"/>
    <x v="0"/>
    <x v="0"/>
  </r>
  <r>
    <x v="10"/>
    <x v="10"/>
    <n v="30076.9"/>
    <x v="0"/>
    <x v="0"/>
  </r>
  <r>
    <x v="10"/>
    <x v="11"/>
    <n v="28293.7"/>
    <x v="0"/>
    <x v="0"/>
  </r>
  <r>
    <x v="11"/>
    <x v="0"/>
    <n v="158.72999999999999"/>
    <x v="0"/>
    <x v="0"/>
  </r>
  <r>
    <x v="11"/>
    <x v="1"/>
    <n v="158.72999999999999"/>
    <x v="0"/>
    <x v="0"/>
  </r>
  <r>
    <x v="11"/>
    <x v="2"/>
    <n v="158.72999999999999"/>
    <x v="0"/>
    <x v="0"/>
  </r>
  <r>
    <x v="11"/>
    <x v="3"/>
    <n v="158.72999999999999"/>
    <x v="0"/>
    <x v="0"/>
  </r>
  <r>
    <x v="11"/>
    <x v="4"/>
    <n v="158.72999999999999"/>
    <x v="0"/>
    <x v="0"/>
  </r>
  <r>
    <x v="11"/>
    <x v="5"/>
    <n v="158.72999999999999"/>
    <x v="0"/>
    <x v="0"/>
  </r>
  <r>
    <x v="11"/>
    <x v="6"/>
    <n v="158.72999999999999"/>
    <x v="0"/>
    <x v="0"/>
  </r>
  <r>
    <x v="11"/>
    <x v="7"/>
    <n v="158.72999999999999"/>
    <x v="0"/>
    <x v="0"/>
  </r>
  <r>
    <x v="11"/>
    <x v="8"/>
    <n v="158.72999999999999"/>
    <x v="0"/>
    <x v="0"/>
  </r>
  <r>
    <x v="11"/>
    <x v="9"/>
    <n v="158.72999999999999"/>
    <x v="0"/>
    <x v="0"/>
  </r>
  <r>
    <x v="11"/>
    <x v="10"/>
    <n v="158.72999999999999"/>
    <x v="0"/>
    <x v="0"/>
  </r>
  <r>
    <x v="11"/>
    <x v="11"/>
    <n v="158.72999999999999"/>
    <x v="0"/>
    <x v="0"/>
  </r>
  <r>
    <x v="12"/>
    <x v="0"/>
    <n v="1424.73"/>
    <x v="0"/>
    <x v="0"/>
  </r>
  <r>
    <x v="12"/>
    <x v="1"/>
    <n v="1424.73"/>
    <x v="0"/>
    <x v="0"/>
  </r>
  <r>
    <x v="12"/>
    <x v="2"/>
    <n v="1495.41"/>
    <x v="0"/>
    <x v="0"/>
  </r>
  <r>
    <x v="12"/>
    <x v="3"/>
    <n v="1495.41"/>
    <x v="0"/>
    <x v="0"/>
  </r>
  <r>
    <x v="12"/>
    <x v="4"/>
    <n v="1495.41"/>
    <x v="0"/>
    <x v="0"/>
  </r>
  <r>
    <x v="12"/>
    <x v="5"/>
    <n v="1495.41"/>
    <x v="0"/>
    <x v="0"/>
  </r>
  <r>
    <x v="12"/>
    <x v="6"/>
    <n v="1512.16"/>
    <x v="0"/>
    <x v="0"/>
  </r>
  <r>
    <x v="12"/>
    <x v="7"/>
    <n v="1512.16"/>
    <x v="0"/>
    <x v="0"/>
  </r>
  <r>
    <x v="12"/>
    <x v="8"/>
    <n v="1512.16"/>
    <x v="0"/>
    <x v="0"/>
  </r>
  <r>
    <x v="12"/>
    <x v="9"/>
    <n v="1512.16"/>
    <x v="0"/>
    <x v="0"/>
  </r>
  <r>
    <x v="12"/>
    <x v="10"/>
    <n v="1512.16"/>
    <x v="0"/>
    <x v="0"/>
  </r>
  <r>
    <x v="12"/>
    <x v="11"/>
    <n v="1512.16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29755.89</v>
      </c>
      <c r="D8" s="34">
        <v>29755.89</v>
      </c>
      <c r="E8" s="34">
        <v>29755.89</v>
      </c>
      <c r="F8" s="34">
        <v>29755.89</v>
      </c>
      <c r="G8" s="34">
        <v>29755.89</v>
      </c>
      <c r="H8" s="34">
        <v>29755.89</v>
      </c>
      <c r="I8" s="34">
        <v>29755.89</v>
      </c>
      <c r="J8" s="34">
        <v>29755.89</v>
      </c>
      <c r="K8" s="34">
        <v>29755.89</v>
      </c>
      <c r="L8" s="34">
        <v>29755.89</v>
      </c>
      <c r="M8" s="34">
        <v>29755.89</v>
      </c>
      <c r="N8" s="34">
        <v>31206.880000000001</v>
      </c>
      <c r="O8" s="22">
        <v>358521.6700000001</v>
      </c>
    </row>
    <row r="9" spans="1:15" s="3" customFormat="1">
      <c r="B9" s="38" t="s">
        <v>36</v>
      </c>
      <c r="C9" s="35">
        <v>1424.73</v>
      </c>
      <c r="D9" s="36">
        <v>1424.73</v>
      </c>
      <c r="E9" s="36">
        <v>1495.41</v>
      </c>
      <c r="F9" s="36">
        <v>1495.41</v>
      </c>
      <c r="G9" s="36">
        <v>1495.41</v>
      </c>
      <c r="H9" s="36">
        <v>1495.41</v>
      </c>
      <c r="I9" s="36">
        <v>1512.16</v>
      </c>
      <c r="J9" s="36">
        <v>1512.16</v>
      </c>
      <c r="K9" s="36">
        <v>1512.16</v>
      </c>
      <c r="L9" s="36">
        <v>1512.16</v>
      </c>
      <c r="M9" s="36">
        <v>1512.16</v>
      </c>
      <c r="N9" s="36">
        <v>1512.16</v>
      </c>
      <c r="O9" s="23">
        <v>17904.060000000001</v>
      </c>
    </row>
    <row r="10" spans="1:15" s="3" customFormat="1">
      <c r="B10" s="38" t="s">
        <v>35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2646.42</v>
      </c>
      <c r="D12" s="17">
        <v>2390.31</v>
      </c>
      <c r="E12" s="17"/>
      <c r="F12" s="17">
        <v>5207.4799999999996</v>
      </c>
      <c r="G12" s="17">
        <v>2646.42</v>
      </c>
      <c r="H12" s="17">
        <v>2561.06</v>
      </c>
      <c r="I12" s="17">
        <v>2986.16</v>
      </c>
      <c r="J12" s="17">
        <v>2986.16</v>
      </c>
      <c r="K12" s="17">
        <v>2889.83</v>
      </c>
      <c r="L12" s="17">
        <v>2986.16</v>
      </c>
      <c r="M12" s="17">
        <v>2889.83</v>
      </c>
      <c r="N12" s="17">
        <v>2986.16</v>
      </c>
      <c r="O12" s="14">
        <v>33175.989999999991</v>
      </c>
    </row>
    <row r="13" spans="1:15">
      <c r="B13" s="24" t="s">
        <v>26</v>
      </c>
      <c r="C13" s="16">
        <v>191.34</v>
      </c>
      <c r="D13" s="17">
        <v>191.34</v>
      </c>
      <c r="E13" s="17">
        <v>191.34</v>
      </c>
      <c r="F13" s="17">
        <v>191.34</v>
      </c>
      <c r="G13" s="17">
        <v>191.27</v>
      </c>
      <c r="H13" s="17">
        <v>191.27</v>
      </c>
      <c r="I13" s="17">
        <v>191.27</v>
      </c>
      <c r="J13" s="17">
        <v>191.27</v>
      </c>
      <c r="K13" s="17">
        <v>1802.43</v>
      </c>
      <c r="L13" s="17">
        <v>1802.43</v>
      </c>
      <c r="M13" s="17">
        <v>1802.43</v>
      </c>
      <c r="N13" s="17">
        <v>191.27</v>
      </c>
      <c r="O13" s="14">
        <v>7129.0000000000009</v>
      </c>
    </row>
    <row r="14" spans="1:15">
      <c r="B14" s="24" t="s">
        <v>27</v>
      </c>
      <c r="C14" s="16">
        <v>1525.74</v>
      </c>
      <c r="D14" s="17">
        <v>1525.74</v>
      </c>
      <c r="E14" s="17">
        <v>1525.74</v>
      </c>
      <c r="F14" s="17"/>
      <c r="G14" s="17"/>
      <c r="H14" s="17"/>
      <c r="I14" s="17">
        <v>1846.4</v>
      </c>
      <c r="J14" s="17">
        <v>461.6</v>
      </c>
      <c r="K14" s="17">
        <v>461.6</v>
      </c>
      <c r="L14" s="17">
        <v>461.6</v>
      </c>
      <c r="M14" s="17">
        <v>461.6</v>
      </c>
      <c r="N14" s="17">
        <v>461.6</v>
      </c>
      <c r="O14" s="14">
        <v>8731.6200000000026</v>
      </c>
    </row>
    <row r="15" spans="1:15" ht="25.5">
      <c r="B15" s="24" t="s">
        <v>31</v>
      </c>
      <c r="C15" s="16"/>
      <c r="D15" s="17"/>
      <c r="E15" s="17"/>
      <c r="F15" s="17">
        <v>1257.03</v>
      </c>
      <c r="G15" s="17"/>
      <c r="H15" s="17">
        <v>1232.06</v>
      </c>
      <c r="I15" s="17"/>
      <c r="J15" s="17"/>
      <c r="K15" s="17">
        <v>1099.9000000000001</v>
      </c>
      <c r="L15" s="17"/>
      <c r="M15" s="17"/>
      <c r="N15" s="17">
        <v>1728.42</v>
      </c>
      <c r="O15" s="14">
        <v>5317.41</v>
      </c>
    </row>
    <row r="16" spans="1:15">
      <c r="B16" s="24" t="s">
        <v>28</v>
      </c>
      <c r="C16" s="16">
        <v>21904.54</v>
      </c>
      <c r="D16" s="17">
        <v>29627.71</v>
      </c>
      <c r="E16" s="17">
        <v>18709.82</v>
      </c>
      <c r="F16" s="17">
        <v>36604.6</v>
      </c>
      <c r="G16" s="17">
        <v>17769.43</v>
      </c>
      <c r="H16" s="17">
        <v>30673.69</v>
      </c>
      <c r="I16" s="17">
        <v>16937.64</v>
      </c>
      <c r="J16" s="17">
        <v>25348.21</v>
      </c>
      <c r="K16" s="17">
        <v>28278.12</v>
      </c>
      <c r="L16" s="17">
        <v>17069.43</v>
      </c>
      <c r="M16" s="17">
        <v>20700.95</v>
      </c>
      <c r="N16" s="17">
        <v>17975.54</v>
      </c>
      <c r="O16" s="14">
        <v>281599.67999999993</v>
      </c>
    </row>
    <row r="17" spans="2:15">
      <c r="B17" s="24" t="s">
        <v>29</v>
      </c>
      <c r="C17" s="16">
        <v>612.04</v>
      </c>
      <c r="D17" s="17">
        <v>612.04</v>
      </c>
      <c r="E17" s="17">
        <v>601.39</v>
      </c>
      <c r="F17" s="17">
        <v>526</v>
      </c>
      <c r="G17" s="17">
        <v>262.02</v>
      </c>
      <c r="H17" s="17">
        <v>519.83000000000004</v>
      </c>
      <c r="I17" s="17">
        <v>518.98</v>
      </c>
      <c r="J17" s="17">
        <v>518.94000000000005</v>
      </c>
      <c r="K17" s="17">
        <v>518.94000000000005</v>
      </c>
      <c r="L17" s="17">
        <v>260.64</v>
      </c>
      <c r="M17" s="17">
        <v>260.64</v>
      </c>
      <c r="N17" s="17">
        <v>846.2</v>
      </c>
      <c r="O17" s="14">
        <v>6057.6600000000008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878.53</v>
      </c>
      <c r="D19" s="17">
        <v>878.53</v>
      </c>
      <c r="E19" s="17">
        <v>878.53</v>
      </c>
      <c r="F19" s="17">
        <v>878.53</v>
      </c>
      <c r="G19" s="17">
        <v>878.53</v>
      </c>
      <c r="H19" s="17">
        <v>878.53</v>
      </c>
      <c r="I19" s="17">
        <v>878.53</v>
      </c>
      <c r="J19" s="17">
        <v>878.53</v>
      </c>
      <c r="K19" s="17">
        <v>878.53</v>
      </c>
      <c r="L19" s="17">
        <v>878.53</v>
      </c>
      <c r="M19" s="17">
        <v>878.53</v>
      </c>
      <c r="N19" s="17">
        <v>878.53</v>
      </c>
      <c r="O19" s="14">
        <v>10542.36</v>
      </c>
    </row>
    <row r="20" spans="2:15">
      <c r="B20" s="24" t="s">
        <v>33</v>
      </c>
      <c r="C20" s="16">
        <v>2141.56</v>
      </c>
      <c r="D20" s="17">
        <v>2141.56</v>
      </c>
      <c r="E20" s="17">
        <v>2146.42</v>
      </c>
      <c r="F20" s="17">
        <v>2146.42</v>
      </c>
      <c r="G20" s="17">
        <v>2146.42</v>
      </c>
      <c r="H20" s="17">
        <v>2146.42</v>
      </c>
      <c r="I20" s="17">
        <v>3082.92</v>
      </c>
      <c r="J20" s="17">
        <v>3082.92</v>
      </c>
      <c r="K20" s="17">
        <v>3082.92</v>
      </c>
      <c r="L20" s="17">
        <v>3082.92</v>
      </c>
      <c r="M20" s="17">
        <v>3082.92</v>
      </c>
      <c r="N20" s="17">
        <v>3225.98</v>
      </c>
      <c r="O20" s="14">
        <v>31509.379999999994</v>
      </c>
    </row>
    <row r="21" spans="2:15">
      <c r="B21" s="25" t="s">
        <v>34</v>
      </c>
      <c r="C21" s="18">
        <v>29900.17</v>
      </c>
      <c r="D21" s="19">
        <v>37367.230000000003</v>
      </c>
      <c r="E21" s="19">
        <v>24053.24</v>
      </c>
      <c r="F21" s="19">
        <v>46811.4</v>
      </c>
      <c r="G21" s="19">
        <v>23894.09</v>
      </c>
      <c r="H21" s="19">
        <v>38202.86</v>
      </c>
      <c r="I21" s="19">
        <v>26441.9</v>
      </c>
      <c r="J21" s="19">
        <v>33467.629999999997</v>
      </c>
      <c r="K21" s="19">
        <v>39012.269999999997</v>
      </c>
      <c r="L21" s="19">
        <v>26541.71</v>
      </c>
      <c r="M21" s="19">
        <v>30076.9</v>
      </c>
      <c r="N21" s="19">
        <v>28293.7</v>
      </c>
      <c r="O21" s="15">
        <v>384063.10000000003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378330.49000000011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-5732.6099999999278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327467.12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3024.32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327467.12</v>
      </c>
    </row>
    <row r="2" spans="1:6">
      <c r="B2">
        <v>3024.32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29755.89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29755.89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29755.89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29755.89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29755.89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29755.89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29755.89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29755.89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29755.89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29755.89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29755.89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31206.880000000001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2646.42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191.34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1525.74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21904.54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612.04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878.53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878.53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612.04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29627.71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1525.74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191.34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2390.31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191.34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1525.74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18709.82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601.39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878.53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878.53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526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36604.6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1257.03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191.34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5207.4799999999996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2646.42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191.27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17769.43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262.02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878.53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878.53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519.83000000000004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30673.69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1232.06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191.27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2561.06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2986.16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191.27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1846.4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16937.64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518.98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878.53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878.53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518.94000000000005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25348.21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461.6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191.27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2986.16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2889.83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1802.43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461.6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21</v>
      </c>
      <c r="D65" s="1">
        <v>28278.12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518.94000000000005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21</v>
      </c>
      <c r="D67" s="1">
        <v>1099.9000000000001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878.53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878.53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260.64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17069.43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461.6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1802.43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2986.16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2889.83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1802.43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461.6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20700.95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260.64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878.53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878.53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846.2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17975.54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1728.42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461.6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191.27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2986.16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2141.56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2141.56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2146.42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2146.42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2146.42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2146.42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3082.92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3082.92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3082.92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3082.92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3082.92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3225.98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29900.17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37367.230000000003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24053.24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46811.4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23894.09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38202.86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26441.9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33467.629999999997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39012.269999999997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26541.71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30076.9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28293.7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158.72999999999999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158.72999999999999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158.72999999999999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158.72999999999999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158.72999999999999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158.72999999999999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158.72999999999999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158.72999999999999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158.72999999999999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158.72999999999999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1424.73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1424.73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1495.41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1495.41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1495.41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1495.41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1512.16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1512.16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1512.16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1512.16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1512.16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1512.16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37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37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327467.12</v>
      </c>
      <c r="D7">
        <v>3024.32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2018-03-30T06:50:40Z</dcterms:modified>
</cp:coreProperties>
</file>