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<sst xmlns="http://schemas.openxmlformats.org/spreadsheetml/2006/main" count="666" uniqueCount="47">
  <si>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</si>
  <si>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</si>
  <si>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</si>
  <si>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</si>
  <si>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</si>
  <si>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</si>
  <si>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</si>
  <si>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</si>
  <si>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</si>
  <si>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</si>
  <si>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</si>
  <si>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</si>
  <si>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</si>
  <si>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22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</si>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</sst>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2059953707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0976.46"/>
    </cacheField>
    <cacheField name="ЖЭУ" numFmtId="43">
      <sharedItems count="1">
        <s v="ООО ЖЭУ-28"/>
      </sharedItems>
    </cacheField>
    <cacheField name="Дом" numFmtId="43">
      <sharedItems count="1">
        <s v="Блюхера 2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40690.92"/>
    <x v="0"/>
    <x v="0"/>
  </r>
  <r>
    <x v="0"/>
    <x v="1"/>
    <n v="40690.92"/>
    <x v="0"/>
    <x v="0"/>
  </r>
  <r>
    <x v="0"/>
    <x v="2"/>
    <n v="40690.92"/>
    <x v="0"/>
    <x v="0"/>
  </r>
  <r>
    <x v="0"/>
    <x v="3"/>
    <n v="40690.92"/>
    <x v="0"/>
    <x v="0"/>
  </r>
  <r>
    <x v="0"/>
    <x v="4"/>
    <n v="40690.92"/>
    <x v="0"/>
    <x v="0"/>
  </r>
  <r>
    <x v="0"/>
    <x v="5"/>
    <n v="40690.92"/>
    <x v="0"/>
    <x v="0"/>
  </r>
  <r>
    <x v="0"/>
    <x v="6"/>
    <n v="40690.92"/>
    <x v="0"/>
    <x v="0"/>
  </r>
  <r>
    <x v="0"/>
    <x v="7"/>
    <n v="40690.92"/>
    <x v="0"/>
    <x v="0"/>
  </r>
  <r>
    <x v="0"/>
    <x v="8"/>
    <n v="40690.92"/>
    <x v="0"/>
    <x v="0"/>
  </r>
  <r>
    <x v="0"/>
    <x v="9"/>
    <n v="40690.92"/>
    <x v="0"/>
    <x v="0"/>
  </r>
  <r>
    <x v="0"/>
    <x v="10"/>
    <n v="40690.92"/>
    <x v="0"/>
    <x v="0"/>
  </r>
  <r>
    <x v="0"/>
    <x v="11"/>
    <n v="42676.39"/>
    <x v="0"/>
    <x v="0"/>
  </r>
  <r>
    <x v="1"/>
    <x v="0"/>
    <n v="3300.3"/>
    <x v="0"/>
    <x v="0"/>
  </r>
  <r>
    <x v="2"/>
    <x v="0"/>
    <n v="236.22"/>
    <x v="0"/>
    <x v="0"/>
  </r>
  <r>
    <x v="3"/>
    <x v="0"/>
    <n v="251.71"/>
    <x v="0"/>
    <x v="0"/>
  </r>
  <r>
    <x v="4"/>
    <x v="0"/>
    <n v="37341.839999999997"/>
    <x v="0"/>
    <x v="0"/>
  </r>
  <r>
    <x v="5"/>
    <x v="0"/>
    <n v="1161.1400000000001"/>
    <x v="0"/>
    <x v="0"/>
  </r>
  <r>
    <x v="6"/>
    <x v="0"/>
    <n v="1789.87"/>
    <x v="0"/>
    <x v="0"/>
  </r>
  <r>
    <x v="6"/>
    <x v="1"/>
    <n v="1641.87"/>
    <x v="0"/>
    <x v="0"/>
  </r>
  <r>
    <x v="5"/>
    <x v="1"/>
    <n v="1359.94"/>
    <x v="0"/>
    <x v="0"/>
  </r>
  <r>
    <x v="4"/>
    <x v="1"/>
    <n v="36957.64"/>
    <x v="0"/>
    <x v="0"/>
  </r>
  <r>
    <x v="7"/>
    <x v="1"/>
    <n v="1591.58"/>
    <x v="0"/>
    <x v="0"/>
  </r>
  <r>
    <x v="3"/>
    <x v="1"/>
    <n v="251.71"/>
    <x v="0"/>
    <x v="0"/>
  </r>
  <r>
    <x v="2"/>
    <x v="1"/>
    <n v="236.23"/>
    <x v="0"/>
    <x v="0"/>
  </r>
  <r>
    <x v="1"/>
    <x v="1"/>
    <n v="2980.91"/>
    <x v="0"/>
    <x v="0"/>
  </r>
  <r>
    <x v="2"/>
    <x v="2"/>
    <n v="1128.73"/>
    <x v="0"/>
    <x v="0"/>
  </r>
  <r>
    <x v="3"/>
    <x v="2"/>
    <n v="251.71"/>
    <x v="0"/>
    <x v="0"/>
  </r>
  <r>
    <x v="4"/>
    <x v="2"/>
    <n v="33108.550000000003"/>
    <x v="0"/>
    <x v="0"/>
  </r>
  <r>
    <x v="5"/>
    <x v="2"/>
    <n v="1299.6500000000001"/>
    <x v="0"/>
    <x v="0"/>
  </r>
  <r>
    <x v="6"/>
    <x v="2"/>
    <n v="1641.87"/>
    <x v="0"/>
    <x v="0"/>
  </r>
  <r>
    <x v="6"/>
    <x v="3"/>
    <n v="1641.87"/>
    <x v="0"/>
    <x v="0"/>
  </r>
  <r>
    <x v="5"/>
    <x v="3"/>
    <n v="1299.6500000000001"/>
    <x v="0"/>
    <x v="0"/>
  </r>
  <r>
    <x v="4"/>
    <x v="3"/>
    <n v="33952.449999999997"/>
    <x v="0"/>
    <x v="0"/>
  </r>
  <r>
    <x v="2"/>
    <x v="3"/>
    <n v="236.23"/>
    <x v="0"/>
    <x v="0"/>
  </r>
  <r>
    <x v="1"/>
    <x v="3"/>
    <n v="6494.12"/>
    <x v="0"/>
    <x v="0"/>
  </r>
  <r>
    <x v="1"/>
    <x v="4"/>
    <n v="3300.3"/>
    <x v="0"/>
    <x v="0"/>
  </r>
  <r>
    <x v="2"/>
    <x v="4"/>
    <n v="236.23"/>
    <x v="0"/>
    <x v="0"/>
  </r>
  <r>
    <x v="4"/>
    <x v="4"/>
    <n v="30951.279999999999"/>
    <x v="0"/>
    <x v="0"/>
  </r>
  <r>
    <x v="5"/>
    <x v="4"/>
    <n v="1299.6500000000001"/>
    <x v="0"/>
    <x v="0"/>
  </r>
  <r>
    <x v="6"/>
    <x v="4"/>
    <n v="1641.87"/>
    <x v="0"/>
    <x v="0"/>
  </r>
  <r>
    <x v="6"/>
    <x v="5"/>
    <n v="1641.87"/>
    <x v="0"/>
    <x v="0"/>
  </r>
  <r>
    <x v="5"/>
    <x v="5"/>
    <n v="1299.6500000000001"/>
    <x v="0"/>
    <x v="0"/>
  </r>
  <r>
    <x v="4"/>
    <x v="5"/>
    <n v="30953.88"/>
    <x v="0"/>
    <x v="0"/>
  </r>
  <r>
    <x v="2"/>
    <x v="5"/>
    <n v="236.23"/>
    <x v="0"/>
    <x v="0"/>
  </r>
  <r>
    <x v="1"/>
    <x v="5"/>
    <n v="3193.82"/>
    <x v="0"/>
    <x v="0"/>
  </r>
  <r>
    <x v="1"/>
    <x v="6"/>
    <n v="3735.94"/>
    <x v="0"/>
    <x v="0"/>
  </r>
  <r>
    <x v="2"/>
    <x v="6"/>
    <n v="236.23"/>
    <x v="0"/>
    <x v="0"/>
  </r>
  <r>
    <x v="3"/>
    <x v="6"/>
    <n v="1006.84"/>
    <x v="0"/>
    <x v="0"/>
  </r>
  <r>
    <x v="4"/>
    <x v="6"/>
    <n v="34802.120000000003"/>
    <x v="0"/>
    <x v="0"/>
  </r>
  <r>
    <x v="5"/>
    <x v="6"/>
    <n v="1299.6500000000001"/>
    <x v="0"/>
    <x v="0"/>
  </r>
  <r>
    <x v="6"/>
    <x v="6"/>
    <n v="1641.87"/>
    <x v="0"/>
    <x v="0"/>
  </r>
  <r>
    <x v="6"/>
    <x v="7"/>
    <n v="1641.87"/>
    <x v="0"/>
    <x v="0"/>
  </r>
  <r>
    <x v="5"/>
    <x v="7"/>
    <n v="1299.6500000000001"/>
    <x v="0"/>
    <x v="0"/>
  </r>
  <r>
    <x v="4"/>
    <x v="7"/>
    <n v="43609.59"/>
    <x v="0"/>
    <x v="0"/>
  </r>
  <r>
    <x v="7"/>
    <x v="7"/>
    <n v="1591.58"/>
    <x v="0"/>
    <x v="0"/>
  </r>
  <r>
    <x v="3"/>
    <x v="7"/>
    <n v="251.71"/>
    <x v="0"/>
    <x v="0"/>
  </r>
  <r>
    <x v="2"/>
    <x v="7"/>
    <n v="236.23"/>
    <x v="0"/>
    <x v="0"/>
  </r>
  <r>
    <x v="1"/>
    <x v="7"/>
    <n v="3735.94"/>
    <x v="0"/>
    <x v="0"/>
  </r>
  <r>
    <x v="1"/>
    <x v="8"/>
    <n v="3615.43"/>
    <x v="0"/>
    <x v="0"/>
  </r>
  <r>
    <x v="2"/>
    <x v="8"/>
    <n v="236.23"/>
    <x v="0"/>
    <x v="0"/>
  </r>
  <r>
    <x v="3"/>
    <x v="8"/>
    <n v="251.71"/>
    <x v="0"/>
    <x v="0"/>
  </r>
  <r>
    <x v="4"/>
    <x v="8"/>
    <n v="43547.9"/>
    <x v="0"/>
    <x v="0"/>
  </r>
  <r>
    <x v="5"/>
    <x v="8"/>
    <n v="1299.6500000000001"/>
    <x v="0"/>
    <x v="0"/>
  </r>
  <r>
    <x v="6"/>
    <x v="8"/>
    <n v="1789.87"/>
    <x v="0"/>
    <x v="0"/>
  </r>
  <r>
    <x v="6"/>
    <x v="9"/>
    <n v="1641.87"/>
    <x v="0"/>
    <x v="0"/>
  </r>
  <r>
    <x v="5"/>
    <x v="9"/>
    <n v="1031.83"/>
    <x v="0"/>
    <x v="0"/>
  </r>
  <r>
    <x v="4"/>
    <x v="9"/>
    <n v="31049.119999999999"/>
    <x v="0"/>
    <x v="0"/>
  </r>
  <r>
    <x v="3"/>
    <x v="9"/>
    <n v="251.71"/>
    <x v="0"/>
    <x v="0"/>
  </r>
  <r>
    <x v="2"/>
    <x v="9"/>
    <n v="236.23"/>
    <x v="0"/>
    <x v="0"/>
  </r>
  <r>
    <x v="1"/>
    <x v="9"/>
    <n v="3735.94"/>
    <x v="0"/>
    <x v="0"/>
  </r>
  <r>
    <x v="1"/>
    <x v="10"/>
    <n v="3615.43"/>
    <x v="0"/>
    <x v="0"/>
  </r>
  <r>
    <x v="2"/>
    <x v="10"/>
    <n v="236.23"/>
    <x v="0"/>
    <x v="0"/>
  </r>
  <r>
    <x v="3"/>
    <x v="10"/>
    <n v="251.71"/>
    <x v="0"/>
    <x v="0"/>
  </r>
  <r>
    <x v="4"/>
    <x v="10"/>
    <n v="49776.47"/>
    <x v="0"/>
    <x v="0"/>
  </r>
  <r>
    <x v="5"/>
    <x v="10"/>
    <n v="1256.9100000000001"/>
    <x v="0"/>
    <x v="0"/>
  </r>
  <r>
    <x v="6"/>
    <x v="10"/>
    <n v="1687.87"/>
    <x v="0"/>
    <x v="0"/>
  </r>
  <r>
    <x v="6"/>
    <x v="11"/>
    <n v="1641.87"/>
    <x v="0"/>
    <x v="0"/>
  </r>
  <r>
    <x v="5"/>
    <x v="11"/>
    <n v="1256.9100000000001"/>
    <x v="0"/>
    <x v="0"/>
  </r>
  <r>
    <x v="4"/>
    <x v="11"/>
    <n v="31132.7"/>
    <x v="0"/>
    <x v="0"/>
  </r>
  <r>
    <x v="3"/>
    <x v="11"/>
    <n v="251.71"/>
    <x v="0"/>
    <x v="0"/>
  </r>
  <r>
    <x v="2"/>
    <x v="11"/>
    <n v="236.23"/>
    <x v="0"/>
    <x v="0"/>
  </r>
  <r>
    <x v="1"/>
    <x v="11"/>
    <n v="3735.94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892.05"/>
    <x v="0"/>
    <x v="0"/>
  </r>
  <r>
    <x v="9"/>
    <x v="1"/>
    <n v="2892.05"/>
    <x v="0"/>
    <x v="0"/>
  </r>
  <r>
    <x v="9"/>
    <x v="2"/>
    <n v="2892.05"/>
    <x v="0"/>
    <x v="0"/>
  </r>
  <r>
    <x v="9"/>
    <x v="3"/>
    <n v="2892.05"/>
    <x v="0"/>
    <x v="0"/>
  </r>
  <r>
    <x v="9"/>
    <x v="4"/>
    <n v="2892.05"/>
    <x v="0"/>
    <x v="0"/>
  </r>
  <r>
    <x v="9"/>
    <x v="5"/>
    <n v="2892.05"/>
    <x v="0"/>
    <x v="0"/>
  </r>
  <r>
    <x v="9"/>
    <x v="6"/>
    <n v="4151.84"/>
    <x v="0"/>
    <x v="0"/>
  </r>
  <r>
    <x v="9"/>
    <x v="7"/>
    <n v="4151.84"/>
    <x v="0"/>
    <x v="0"/>
  </r>
  <r>
    <x v="9"/>
    <x v="8"/>
    <n v="4151.84"/>
    <x v="0"/>
    <x v="0"/>
  </r>
  <r>
    <x v="9"/>
    <x v="9"/>
    <n v="4151.84"/>
    <x v="0"/>
    <x v="0"/>
  </r>
  <r>
    <x v="9"/>
    <x v="10"/>
    <n v="4151.84"/>
    <x v="0"/>
    <x v="0"/>
  </r>
  <r>
    <x v="9"/>
    <x v="11"/>
    <n v="4347.6000000000004"/>
    <x v="0"/>
    <x v="0"/>
  </r>
  <r>
    <x v="10"/>
    <x v="0"/>
    <n v="46973.13"/>
    <x v="0"/>
    <x v="0"/>
  </r>
  <r>
    <x v="10"/>
    <x v="1"/>
    <n v="47911.93"/>
    <x v="0"/>
    <x v="0"/>
  </r>
  <r>
    <x v="10"/>
    <x v="2"/>
    <n v="40322.559999999998"/>
    <x v="0"/>
    <x v="0"/>
  </r>
  <r>
    <x v="10"/>
    <x v="3"/>
    <n v="46516.37"/>
    <x v="0"/>
    <x v="0"/>
  </r>
  <r>
    <x v="10"/>
    <x v="4"/>
    <n v="40321.379999999997"/>
    <x v="0"/>
    <x v="0"/>
  </r>
  <r>
    <x v="10"/>
    <x v="5"/>
    <n v="40217.5"/>
    <x v="0"/>
    <x v="0"/>
  </r>
  <r>
    <x v="10"/>
    <x v="6"/>
    <n v="46874.49"/>
    <x v="0"/>
    <x v="0"/>
  </r>
  <r>
    <x v="10"/>
    <x v="7"/>
    <n v="56518.41"/>
    <x v="0"/>
    <x v="0"/>
  </r>
  <r>
    <x v="10"/>
    <x v="8"/>
    <n v="54892.63"/>
    <x v="0"/>
    <x v="0"/>
  </r>
  <r>
    <x v="10"/>
    <x v="9"/>
    <n v="42098.54"/>
    <x v="0"/>
    <x v="0"/>
  </r>
  <r>
    <x v="10"/>
    <x v="10"/>
    <n v="60976.46"/>
    <x v="0"/>
    <x v="0"/>
  </r>
  <r>
    <x v="10"/>
    <x v="11"/>
    <n v="42602.96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71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1416.48"/>
    <x v="0"/>
    <x v="0"/>
  </r>
  <r>
    <x v="12"/>
    <x v="1"/>
    <n v="1416.48"/>
    <x v="0"/>
    <x v="0"/>
  </r>
  <r>
    <x v="12"/>
    <x v="2"/>
    <n v="1416.48"/>
    <x v="0"/>
    <x v="0"/>
  </r>
  <r>
    <x v="12"/>
    <x v="3"/>
    <n v="1416.48"/>
    <x v="0"/>
    <x v="0"/>
  </r>
  <r>
    <x v="12"/>
    <x v="4"/>
    <n v="1416.48"/>
    <x v="0"/>
    <x v="0"/>
  </r>
  <r>
    <x v="12"/>
    <x v="5"/>
    <n v="1416.48"/>
    <x v="0"/>
    <x v="0"/>
  </r>
  <r>
    <x v="12"/>
    <x v="6"/>
    <n v="1418.39"/>
    <x v="0"/>
    <x v="0"/>
  </r>
  <r>
    <x v="12"/>
    <x v="7"/>
    <n v="1418.39"/>
    <x v="0"/>
    <x v="0"/>
  </r>
  <r>
    <x v="12"/>
    <x v="8"/>
    <n v="1418.39"/>
    <x v="0"/>
    <x v="0"/>
  </r>
  <r>
    <x v="12"/>
    <x v="9"/>
    <n v="1418.39"/>
    <x v="0"/>
    <x v="0"/>
  </r>
  <r>
    <x v="12"/>
    <x v="10"/>
    <n v="1418.39"/>
    <x v="0"/>
    <x v="0"/>
  </r>
  <r>
    <x v="12"/>
    <x v="11"/>
    <n v="1418.3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40690.92</v>
      </c>
      <c r="D8" s="34">
        <v>40690.92</v>
      </c>
      <c r="E8" s="34">
        <v>40690.92</v>
      </c>
      <c r="F8" s="34">
        <v>40690.92</v>
      </c>
      <c r="G8" s="34">
        <v>40690.92</v>
      </c>
      <c r="H8" s="34">
        <v>40690.92</v>
      </c>
      <c r="I8" s="34">
        <v>40690.92</v>
      </c>
      <c r="J8" s="34">
        <v>40690.92</v>
      </c>
      <c r="K8" s="34">
        <v>40690.92</v>
      </c>
      <c r="L8" s="34">
        <v>40690.92</v>
      </c>
      <c r="M8" s="34">
        <v>40690.92</v>
      </c>
      <c r="N8" s="34">
        <v>42676.39</v>
      </c>
      <c r="O8" s="22">
        <v>490276.50999999989</v>
      </c>
    </row>
    <row r="9" spans="1:15" s="3" customFormat="1">
      <c r="B9" s="38" t="s">
        <v>36</v>
      </c>
      <c r="C9" s="35">
        <v>1416.48</v>
      </c>
      <c r="D9" s="36">
        <v>1416.48</v>
      </c>
      <c r="E9" s="36">
        <v>1416.48</v>
      </c>
      <c r="F9" s="36">
        <v>1416.48</v>
      </c>
      <c r="G9" s="36">
        <v>1416.48</v>
      </c>
      <c r="H9" s="36">
        <v>1416.48</v>
      </c>
      <c r="I9" s="36">
        <v>1418.39</v>
      </c>
      <c r="J9" s="36">
        <v>1418.39</v>
      </c>
      <c r="K9" s="36">
        <v>1418.39</v>
      </c>
      <c r="L9" s="36">
        <v>1418.39</v>
      </c>
      <c r="M9" s="36">
        <v>1418.39</v>
      </c>
      <c r="N9" s="36">
        <v>1418.39</v>
      </c>
      <c r="O9" s="23">
        <v>17009.219999999998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3300.3</v>
      </c>
      <c r="D12" s="17">
        <v>2980.91</v>
      </c>
      <c r="E12" s="17"/>
      <c r="F12" s="17">
        <v>6494.12</v>
      </c>
      <c r="G12" s="17">
        <v>3300.3</v>
      </c>
      <c r="H12" s="17">
        <v>3193.82</v>
      </c>
      <c r="I12" s="17">
        <v>3735.94</v>
      </c>
      <c r="J12" s="17">
        <v>3735.94</v>
      </c>
      <c r="K12" s="17">
        <v>3615.43</v>
      </c>
      <c r="L12" s="17">
        <v>3735.94</v>
      </c>
      <c r="M12" s="17">
        <v>3615.43</v>
      </c>
      <c r="N12" s="17">
        <v>3735.94</v>
      </c>
      <c r="O12" s="14">
        <v>41444.07</v>
      </c>
    </row>
    <row r="13" spans="1:15">
      <c r="B13" s="24" t="s">
        <v>26</v>
      </c>
      <c r="C13" s="16">
        <v>236.22</v>
      </c>
      <c r="D13" s="17">
        <v>236.23</v>
      </c>
      <c r="E13" s="17">
        <v>1128.73</v>
      </c>
      <c r="F13" s="17">
        <v>236.23</v>
      </c>
      <c r="G13" s="17">
        <v>236.23</v>
      </c>
      <c r="H13" s="17">
        <v>236.23</v>
      </c>
      <c r="I13" s="17">
        <v>236.23</v>
      </c>
      <c r="J13" s="17">
        <v>236.23</v>
      </c>
      <c r="K13" s="17">
        <v>236.23</v>
      </c>
      <c r="L13" s="17">
        <v>236.23</v>
      </c>
      <c r="M13" s="17">
        <v>236.23</v>
      </c>
      <c r="N13" s="17">
        <v>236.23</v>
      </c>
      <c r="O13" s="14">
        <v>3727.25</v>
      </c>
    </row>
    <row r="14" spans="1:15">
      <c r="B14" s="24" t="s">
        <v>27</v>
      </c>
      <c r="C14" s="16">
        <v>251.71</v>
      </c>
      <c r="D14" s="17">
        <v>251.71</v>
      </c>
      <c r="E14" s="17">
        <v>251.71</v>
      </c>
      <c r="F14" s="17"/>
      <c r="G14" s="17"/>
      <c r="H14" s="17"/>
      <c r="I14" s="17">
        <v>1006.84</v>
      </c>
      <c r="J14" s="17">
        <v>251.71</v>
      </c>
      <c r="K14" s="17">
        <v>251.71</v>
      </c>
      <c r="L14" s="17">
        <v>251.71</v>
      </c>
      <c r="M14" s="17">
        <v>251.71</v>
      </c>
      <c r="N14" s="17">
        <v>251.71</v>
      </c>
      <c r="O14" s="14">
        <v>3020.52</v>
      </c>
    </row>
    <row r="15" spans="1:15" ht="25.5">
      <c r="B15" s="24" t="s">
        <v>31</v>
      </c>
      <c r="C15" s="16"/>
      <c r="D15" s="17">
        <v>1591.58</v>
      </c>
      <c r="E15" s="17"/>
      <c r="F15" s="17"/>
      <c r="G15" s="17"/>
      <c r="H15" s="17"/>
      <c r="I15" s="17"/>
      <c r="J15" s="17">
        <v>1591.58</v>
      </c>
      <c r="K15" s="17"/>
      <c r="L15" s="17"/>
      <c r="M15" s="17"/>
      <c r="N15" s="17"/>
      <c r="O15" s="14">
        <v>3183.16</v>
      </c>
    </row>
    <row r="16" spans="1:15">
      <c r="B16" s="24" t="s">
        <v>28</v>
      </c>
      <c r="C16" s="16">
        <v>37341.839999999997</v>
      </c>
      <c r="D16" s="17">
        <v>36957.64</v>
      </c>
      <c r="E16" s="17">
        <v>33108.550000000003</v>
      </c>
      <c r="F16" s="17">
        <v>33952.449999999997</v>
      </c>
      <c r="G16" s="17">
        <v>30951.279999999999</v>
      </c>
      <c r="H16" s="17">
        <v>30953.88</v>
      </c>
      <c r="I16" s="17">
        <v>34802.120000000003</v>
      </c>
      <c r="J16" s="17">
        <v>43609.59</v>
      </c>
      <c r="K16" s="17">
        <v>43547.9</v>
      </c>
      <c r="L16" s="17">
        <v>31049.119999999999</v>
      </c>
      <c r="M16" s="17">
        <v>49776.47</v>
      </c>
      <c r="N16" s="17">
        <v>31132.7</v>
      </c>
      <c r="O16" s="14">
        <v>437183.54</v>
      </c>
    </row>
    <row r="17" spans="2:15">
      <c r="B17" s="24" t="s">
        <v>29</v>
      </c>
      <c r="C17" s="16">
        <v>1161.1400000000001</v>
      </c>
      <c r="D17" s="17">
        <v>1359.94</v>
      </c>
      <c r="E17" s="17">
        <v>1299.6500000000001</v>
      </c>
      <c r="F17" s="17">
        <v>1299.6500000000001</v>
      </c>
      <c r="G17" s="17">
        <v>1299.6500000000001</v>
      </c>
      <c r="H17" s="17">
        <v>1299.6500000000001</v>
      </c>
      <c r="I17" s="17">
        <v>1299.6500000000001</v>
      </c>
      <c r="J17" s="17">
        <v>1299.6500000000001</v>
      </c>
      <c r="K17" s="17">
        <v>1299.6500000000001</v>
      </c>
      <c r="L17" s="17">
        <v>1031.83</v>
      </c>
      <c r="M17" s="17">
        <v>1256.9100000000001</v>
      </c>
      <c r="N17" s="17">
        <v>1256.9100000000001</v>
      </c>
      <c r="O17" s="14">
        <v>15164.279999999999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1789.87</v>
      </c>
      <c r="D19" s="17">
        <v>1641.87</v>
      </c>
      <c r="E19" s="17">
        <v>1641.87</v>
      </c>
      <c r="F19" s="17">
        <v>1641.87</v>
      </c>
      <c r="G19" s="17">
        <v>1641.87</v>
      </c>
      <c r="H19" s="17">
        <v>1641.87</v>
      </c>
      <c r="I19" s="17">
        <v>1641.87</v>
      </c>
      <c r="J19" s="17">
        <v>1641.87</v>
      </c>
      <c r="K19" s="17">
        <v>1789.87</v>
      </c>
      <c r="L19" s="17">
        <v>1641.87</v>
      </c>
      <c r="M19" s="17">
        <v>1687.87</v>
      </c>
      <c r="N19" s="17">
        <v>1641.87</v>
      </c>
      <c r="O19" s="14">
        <v>20044.439999999991</v>
      </c>
    </row>
    <row r="20" spans="2:15">
      <c r="B20" s="24" t="s">
        <v>33</v>
      </c>
      <c r="C20" s="16">
        <v>2892.05</v>
      </c>
      <c r="D20" s="17">
        <v>2892.05</v>
      </c>
      <c r="E20" s="17">
        <v>2892.05</v>
      </c>
      <c r="F20" s="17">
        <v>2892.05</v>
      </c>
      <c r="G20" s="17">
        <v>2892.05</v>
      </c>
      <c r="H20" s="17">
        <v>2892.05</v>
      </c>
      <c r="I20" s="17">
        <v>4151.84</v>
      </c>
      <c r="J20" s="17">
        <v>4151.84</v>
      </c>
      <c r="K20" s="17">
        <v>4151.84</v>
      </c>
      <c r="L20" s="17">
        <v>4151.84</v>
      </c>
      <c r="M20" s="17">
        <v>4151.84</v>
      </c>
      <c r="N20" s="17">
        <v>4347.6000000000004</v>
      </c>
      <c r="O20" s="14">
        <v>42459.1</v>
      </c>
    </row>
    <row r="21" spans="2:15">
      <c r="B21" s="25" t="s">
        <v>34</v>
      </c>
      <c r="C21" s="18">
        <v>46973.13</v>
      </c>
      <c r="D21" s="19">
        <v>47911.93</v>
      </c>
      <c r="E21" s="19">
        <v>40322.559999999998</v>
      </c>
      <c r="F21" s="19">
        <v>46516.37</v>
      </c>
      <c r="G21" s="19">
        <v>40321.379999999997</v>
      </c>
      <c r="H21" s="19">
        <v>40217.5</v>
      </c>
      <c r="I21" s="19">
        <v>46874.49</v>
      </c>
      <c r="J21" s="19">
        <v>56518.41</v>
      </c>
      <c r="K21" s="19">
        <v>54892.63</v>
      </c>
      <c r="L21" s="19">
        <v>42098.54</v>
      </c>
      <c r="M21" s="19">
        <v>60976.46</v>
      </c>
      <c r="N21" s="19">
        <v>42602.96</v>
      </c>
      <c r="O21" s="15">
        <v>566226.36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514125.48999999987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-52100.870000000112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327793.05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2836.78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327793.05</v>
      </c>
    </row>
    <row r="2" spans="1:6">
      <c r="B2">
        <v>2836.78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40690.92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40690.92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40690.92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40690.92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40690.92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40690.92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40690.92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40690.92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40690.92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40690.92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40690.92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42676.39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3300.3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236.22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251.71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37341.839999999997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1161.1400000000001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1789.87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1641.87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1359.94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36957.64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1591.58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251.71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236.23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2980.91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1128.73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251.71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33108.550000000003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1299.6500000000001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1641.87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1641.87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1299.6500000000001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33952.449999999997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236.23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6494.12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3300.3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236.23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30951.279999999999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1299.6500000000001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1641.87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1641.87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1299.6500000000001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30953.88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236.23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3193.82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3735.94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236.23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1006.84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34802.120000000003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1299.6500000000001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1641.87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1641.87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1299.6500000000001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43609.59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20</v>
      </c>
      <c r="D58" s="1">
        <v>1591.58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251.71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236.23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3735.94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3615.43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236.23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251.71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21</v>
      </c>
      <c r="D65" s="1">
        <v>43547.9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1299.6500000000001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21</v>
      </c>
      <c r="D67" s="1">
        <v>1789.87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22</v>
      </c>
      <c r="D68" s="1">
        <v>1641.87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22</v>
      </c>
      <c r="D69" s="1">
        <v>1031.83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31049.119999999999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22</v>
      </c>
      <c r="D71" s="1">
        <v>251.71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22</v>
      </c>
      <c r="D72" s="1">
        <v>236.23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22</v>
      </c>
      <c r="D73" s="1">
        <v>3735.94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23</v>
      </c>
      <c r="D74" s="1">
        <v>3615.43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236.23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23</v>
      </c>
      <c r="D76" s="1">
        <v>251.71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23</v>
      </c>
      <c r="D77" s="1">
        <v>49776.47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1256.9100000000001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1687.87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1641.87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1256.9100000000001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24</v>
      </c>
      <c r="D82" s="1">
        <v>31132.7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251.71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236.23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3735.94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2892.05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2892.05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2892.05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2892.05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2892.05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2892.05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4151.84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4151.84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4151.84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4151.84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4151.84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4347.6000000000004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46973.13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47911.93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40322.559999999998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46516.37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40321.379999999997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40217.5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46874.49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56518.41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54892.63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42098.54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60976.46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42602.96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719.98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1416.48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1416.48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1416.48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1416.48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1416.48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1416.48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1418.39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1418.39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1418.39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1418.39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1418.39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1418.39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327793.05</v>
      </c>
      <c r="D7">
        <v>2836.78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2018-04-03T06:50:26Z</dcterms:modified>
</cp:coreProperties>
</file>