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168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<sst xmlns="http://schemas.openxmlformats.org/spreadsheetml/2006/main" count="585" uniqueCount="46">
  <si>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</si>
  <si>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</si>
  <si>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</si>
  <si>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</si>
  <si>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</si>
  <si>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</si>
  <si>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</si>
  <si>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</si>
  <si>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</si>
  <si>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</si>
  <si>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</si>
  <si>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</si>
  <si>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ЖЭУ-21</t>
  </si>
  <si>
    <t>Мира 45б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</si>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</sst>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0794675926" createdVersion="1" refreshedVersion="3" recordCount="134" upgradeOnRefresh="1">
  <cacheSource type="worksheet">
    <worksheetSource ref="B3:F137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1964.1"/>
    </cacheField>
    <cacheField name="ЖЭУ" numFmtId="43">
      <sharedItems count="1">
        <s v="ООО ЖЭУ-21"/>
      </sharedItems>
    </cacheField>
    <cacheField name="Дом" numFmtId="43">
      <sharedItems count="1">
        <s v="Мира 45б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x v="0"/>
    <n v="7649.68"/>
    <x v="0"/>
    <x v="0"/>
  </r>
  <r>
    <x v="0"/>
    <x v="1"/>
    <n v="7649.68"/>
    <x v="0"/>
    <x v="0"/>
  </r>
  <r>
    <x v="0"/>
    <x v="2"/>
    <n v="7649.68"/>
    <x v="0"/>
    <x v="0"/>
  </r>
  <r>
    <x v="0"/>
    <x v="3"/>
    <n v="7649.68"/>
    <x v="0"/>
    <x v="0"/>
  </r>
  <r>
    <x v="0"/>
    <x v="4"/>
    <n v="7649.68"/>
    <x v="0"/>
    <x v="0"/>
  </r>
  <r>
    <x v="0"/>
    <x v="5"/>
    <n v="7649.68"/>
    <x v="0"/>
    <x v="0"/>
  </r>
  <r>
    <x v="0"/>
    <x v="6"/>
    <n v="7649.68"/>
    <x v="0"/>
    <x v="0"/>
  </r>
  <r>
    <x v="0"/>
    <x v="7"/>
    <n v="7649.68"/>
    <x v="0"/>
    <x v="0"/>
  </r>
  <r>
    <x v="0"/>
    <x v="8"/>
    <n v="7649.68"/>
    <x v="0"/>
    <x v="0"/>
  </r>
  <r>
    <x v="0"/>
    <x v="9"/>
    <n v="7649.68"/>
    <x v="0"/>
    <x v="0"/>
  </r>
  <r>
    <x v="0"/>
    <x v="10"/>
    <n v="7649.68"/>
    <x v="0"/>
    <x v="0"/>
  </r>
  <r>
    <x v="0"/>
    <x v="11"/>
    <n v="8022.7"/>
    <x v="0"/>
    <x v="0"/>
  </r>
  <r>
    <x v="1"/>
    <x v="0"/>
    <n v="975.68"/>
    <x v="0"/>
    <x v="0"/>
  </r>
  <r>
    <x v="2"/>
    <x v="0"/>
    <n v="161.36000000000001"/>
    <x v="0"/>
    <x v="0"/>
  </r>
  <r>
    <x v="3"/>
    <x v="0"/>
    <n v="7789.84"/>
    <x v="0"/>
    <x v="0"/>
  </r>
  <r>
    <x v="4"/>
    <x v="0"/>
    <n v="103.8"/>
    <x v="0"/>
    <x v="0"/>
  </r>
  <r>
    <x v="4"/>
    <x v="1"/>
    <n v="103.8"/>
    <x v="0"/>
    <x v="0"/>
  </r>
  <r>
    <x v="3"/>
    <x v="1"/>
    <n v="10292.280000000001"/>
    <x v="0"/>
    <x v="0"/>
  </r>
  <r>
    <x v="2"/>
    <x v="1"/>
    <n v="161.36000000000001"/>
    <x v="0"/>
    <x v="0"/>
  </r>
  <r>
    <x v="1"/>
    <x v="1"/>
    <n v="881.26"/>
    <x v="0"/>
    <x v="0"/>
  </r>
  <r>
    <x v="2"/>
    <x v="2"/>
    <n v="161.36000000000001"/>
    <x v="0"/>
    <x v="0"/>
  </r>
  <r>
    <x v="3"/>
    <x v="2"/>
    <n v="6401.35"/>
    <x v="0"/>
    <x v="0"/>
  </r>
  <r>
    <x v="4"/>
    <x v="2"/>
    <n v="103.8"/>
    <x v="0"/>
    <x v="0"/>
  </r>
  <r>
    <x v="4"/>
    <x v="3"/>
    <n v="103.8"/>
    <x v="0"/>
    <x v="0"/>
  </r>
  <r>
    <x v="3"/>
    <x v="3"/>
    <n v="5162.1000000000004"/>
    <x v="0"/>
    <x v="0"/>
  </r>
  <r>
    <x v="2"/>
    <x v="3"/>
    <n v="161.36000000000001"/>
    <x v="0"/>
    <x v="0"/>
  </r>
  <r>
    <x v="1"/>
    <x v="3"/>
    <n v="1919.89"/>
    <x v="0"/>
    <x v="0"/>
  </r>
  <r>
    <x v="1"/>
    <x v="4"/>
    <n v="975.68"/>
    <x v="0"/>
    <x v="0"/>
  </r>
  <r>
    <x v="2"/>
    <x v="4"/>
    <n v="161.36000000000001"/>
    <x v="0"/>
    <x v="0"/>
  </r>
  <r>
    <x v="3"/>
    <x v="4"/>
    <n v="5183.09"/>
    <x v="0"/>
    <x v="0"/>
  </r>
  <r>
    <x v="5"/>
    <x v="4"/>
    <n v="159.16"/>
    <x v="0"/>
    <x v="0"/>
  </r>
  <r>
    <x v="4"/>
    <x v="4"/>
    <n v="103.8"/>
    <x v="0"/>
    <x v="0"/>
  </r>
  <r>
    <x v="4"/>
    <x v="5"/>
    <n v="103.8"/>
    <x v="0"/>
    <x v="0"/>
  </r>
  <r>
    <x v="3"/>
    <x v="5"/>
    <n v="5099.74"/>
    <x v="0"/>
    <x v="0"/>
  </r>
  <r>
    <x v="2"/>
    <x v="5"/>
    <n v="161.36000000000001"/>
    <x v="0"/>
    <x v="0"/>
  </r>
  <r>
    <x v="1"/>
    <x v="5"/>
    <n v="944.21"/>
    <x v="0"/>
    <x v="0"/>
  </r>
  <r>
    <x v="1"/>
    <x v="6"/>
    <n v="1104.47"/>
    <x v="0"/>
    <x v="0"/>
  </r>
  <r>
    <x v="2"/>
    <x v="6"/>
    <n v="161.36000000000001"/>
    <x v="0"/>
    <x v="0"/>
  </r>
  <r>
    <x v="3"/>
    <x v="6"/>
    <n v="5297.09"/>
    <x v="0"/>
    <x v="0"/>
  </r>
  <r>
    <x v="4"/>
    <x v="6"/>
    <n v="103.8"/>
    <x v="0"/>
    <x v="0"/>
  </r>
  <r>
    <x v="4"/>
    <x v="7"/>
    <n v="103.8"/>
    <x v="0"/>
    <x v="0"/>
  </r>
  <r>
    <x v="3"/>
    <x v="7"/>
    <n v="5818.21"/>
    <x v="0"/>
    <x v="0"/>
  </r>
  <r>
    <x v="2"/>
    <x v="7"/>
    <n v="161.36000000000001"/>
    <x v="0"/>
    <x v="0"/>
  </r>
  <r>
    <x v="1"/>
    <x v="7"/>
    <n v="1104.47"/>
    <x v="0"/>
    <x v="0"/>
  </r>
  <r>
    <x v="6"/>
    <x v="7"/>
    <n v="1345.93"/>
    <x v="0"/>
    <x v="0"/>
  </r>
  <r>
    <x v="1"/>
    <x v="8"/>
    <n v="1068.8399999999999"/>
    <x v="0"/>
    <x v="0"/>
  </r>
  <r>
    <x v="2"/>
    <x v="8"/>
    <n v="161.36000000000001"/>
    <x v="0"/>
    <x v="0"/>
  </r>
  <r>
    <x v="3"/>
    <x v="8"/>
    <n v="6912.06"/>
    <x v="0"/>
    <x v="0"/>
  </r>
  <r>
    <x v="4"/>
    <x v="8"/>
    <n v="103.8"/>
    <x v="0"/>
    <x v="0"/>
  </r>
  <r>
    <x v="4"/>
    <x v="9"/>
    <n v="103.8"/>
    <x v="0"/>
    <x v="0"/>
  </r>
  <r>
    <x v="3"/>
    <x v="9"/>
    <n v="5118.57"/>
    <x v="0"/>
    <x v="0"/>
  </r>
  <r>
    <x v="2"/>
    <x v="9"/>
    <n v="161.36000000000001"/>
    <x v="0"/>
    <x v="0"/>
  </r>
  <r>
    <x v="1"/>
    <x v="9"/>
    <n v="1104.47"/>
    <x v="0"/>
    <x v="0"/>
  </r>
  <r>
    <x v="1"/>
    <x v="10"/>
    <n v="1068.8399999999999"/>
    <x v="0"/>
    <x v="0"/>
  </r>
  <r>
    <x v="2"/>
    <x v="10"/>
    <n v="161.36000000000001"/>
    <x v="0"/>
    <x v="0"/>
  </r>
  <r>
    <x v="3"/>
    <x v="10"/>
    <n v="5252.96"/>
    <x v="0"/>
    <x v="0"/>
  </r>
  <r>
    <x v="4"/>
    <x v="10"/>
    <n v="103.8"/>
    <x v="0"/>
    <x v="0"/>
  </r>
  <r>
    <x v="4"/>
    <x v="11"/>
    <n v="103.8"/>
    <x v="0"/>
    <x v="0"/>
  </r>
  <r>
    <x v="3"/>
    <x v="11"/>
    <n v="7282.76"/>
    <x v="0"/>
    <x v="0"/>
  </r>
  <r>
    <x v="2"/>
    <x v="11"/>
    <n v="161.36000000000001"/>
    <x v="0"/>
    <x v="0"/>
  </r>
  <r>
    <x v="1"/>
    <x v="11"/>
    <n v="1104.47"/>
    <x v="0"/>
    <x v="0"/>
  </r>
  <r>
    <x v="5"/>
    <x v="11"/>
    <n v="159.16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525.4"/>
    <x v="0"/>
    <x v="0"/>
  </r>
  <r>
    <x v="8"/>
    <x v="1"/>
    <n v="525.4"/>
    <x v="0"/>
    <x v="0"/>
  </r>
  <r>
    <x v="8"/>
    <x v="2"/>
    <n v="525.4"/>
    <x v="0"/>
    <x v="0"/>
  </r>
  <r>
    <x v="8"/>
    <x v="3"/>
    <n v="525.4"/>
    <x v="0"/>
    <x v="0"/>
  </r>
  <r>
    <x v="8"/>
    <x v="4"/>
    <n v="525.4"/>
    <x v="0"/>
    <x v="0"/>
  </r>
  <r>
    <x v="8"/>
    <x v="5"/>
    <n v="525.4"/>
    <x v="0"/>
    <x v="0"/>
  </r>
  <r>
    <x v="8"/>
    <x v="6"/>
    <n v="754.23"/>
    <x v="0"/>
    <x v="0"/>
  </r>
  <r>
    <x v="8"/>
    <x v="7"/>
    <n v="754.23"/>
    <x v="0"/>
    <x v="0"/>
  </r>
  <r>
    <x v="8"/>
    <x v="8"/>
    <n v="754.23"/>
    <x v="0"/>
    <x v="0"/>
  </r>
  <r>
    <x v="8"/>
    <x v="9"/>
    <n v="754.23"/>
    <x v="0"/>
    <x v="0"/>
  </r>
  <r>
    <x v="8"/>
    <x v="10"/>
    <n v="754.23"/>
    <x v="0"/>
    <x v="0"/>
  </r>
  <r>
    <x v="8"/>
    <x v="11"/>
    <n v="791.01"/>
    <x v="0"/>
    <x v="0"/>
  </r>
  <r>
    <x v="9"/>
    <x v="0"/>
    <n v="9556.08"/>
    <x v="0"/>
    <x v="0"/>
  </r>
  <r>
    <x v="9"/>
    <x v="1"/>
    <n v="11964.1"/>
    <x v="0"/>
    <x v="0"/>
  </r>
  <r>
    <x v="9"/>
    <x v="2"/>
    <n v="7191.91"/>
    <x v="0"/>
    <x v="0"/>
  </r>
  <r>
    <x v="9"/>
    <x v="3"/>
    <n v="7872.55"/>
    <x v="0"/>
    <x v="0"/>
  </r>
  <r>
    <x v="9"/>
    <x v="4"/>
    <n v="7108.49"/>
    <x v="0"/>
    <x v="0"/>
  </r>
  <r>
    <x v="9"/>
    <x v="5"/>
    <n v="6834.51"/>
    <x v="0"/>
    <x v="0"/>
  </r>
  <r>
    <x v="9"/>
    <x v="6"/>
    <n v="7420.95"/>
    <x v="0"/>
    <x v="0"/>
  </r>
  <r>
    <x v="9"/>
    <x v="7"/>
    <n v="9288"/>
    <x v="0"/>
    <x v="0"/>
  </r>
  <r>
    <x v="9"/>
    <x v="8"/>
    <n v="9000.2900000000009"/>
    <x v="0"/>
    <x v="0"/>
  </r>
  <r>
    <x v="9"/>
    <x v="9"/>
    <n v="7242.43"/>
    <x v="0"/>
    <x v="0"/>
  </r>
  <r>
    <x v="9"/>
    <x v="10"/>
    <n v="7341.19"/>
    <x v="0"/>
    <x v="0"/>
  </r>
  <r>
    <x v="9"/>
    <x v="11"/>
    <n v="9602.56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168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11" bestFit="1" customWidth="1"/>
    <col min="4" max="4" width="11.85546875" bestFit="1" customWidth="1"/>
    <col min="5" max="10" width="11" bestFit="1" customWidth="1"/>
    <col min="11" max="11" width="11.140625" bestFit="1" customWidth="1"/>
    <col min="12" max="14" width="11" bestFit="1" customWidth="1"/>
    <col min="15" max="15" width="12.855468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7649.68</v>
      </c>
      <c r="D8" s="34">
        <v>7649.68</v>
      </c>
      <c r="E8" s="34">
        <v>7649.68</v>
      </c>
      <c r="F8" s="34">
        <v>7649.68</v>
      </c>
      <c r="G8" s="34">
        <v>7649.68</v>
      </c>
      <c r="H8" s="34">
        <v>7649.68</v>
      </c>
      <c r="I8" s="34">
        <v>7649.68</v>
      </c>
      <c r="J8" s="34">
        <v>7649.68</v>
      </c>
      <c r="K8" s="34">
        <v>7649.68</v>
      </c>
      <c r="L8" s="34">
        <v>7649.68</v>
      </c>
      <c r="M8" s="34">
        <v>7649.68</v>
      </c>
      <c r="N8" s="34">
        <v>8022.7</v>
      </c>
      <c r="O8" s="22">
        <v>92169.179999999978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975.68</v>
      </c>
      <c r="D12" s="17">
        <v>881.26</v>
      </c>
      <c r="E12" s="17"/>
      <c r="F12" s="17">
        <v>1919.89</v>
      </c>
      <c r="G12" s="17">
        <v>975.68</v>
      </c>
      <c r="H12" s="17">
        <v>944.21</v>
      </c>
      <c r="I12" s="17">
        <v>1104.47</v>
      </c>
      <c r="J12" s="17">
        <v>1104.47</v>
      </c>
      <c r="K12" s="17">
        <v>1068.8399999999999</v>
      </c>
      <c r="L12" s="17">
        <v>1104.47</v>
      </c>
      <c r="M12" s="17">
        <v>1068.8399999999999</v>
      </c>
      <c r="N12" s="17">
        <v>1104.47</v>
      </c>
      <c r="O12" s="14">
        <v>12252.279999999999</v>
      </c>
    </row>
    <row r="13" spans="1:15">
      <c r="B13" s="24" t="s">
        <v>26</v>
      </c>
      <c r="C13" s="16">
        <v>161.36000000000001</v>
      </c>
      <c r="D13" s="17">
        <v>161.36000000000001</v>
      </c>
      <c r="E13" s="17">
        <v>161.36000000000001</v>
      </c>
      <c r="F13" s="17">
        <v>161.36000000000001</v>
      </c>
      <c r="G13" s="17">
        <v>161.36000000000001</v>
      </c>
      <c r="H13" s="17">
        <v>161.36000000000001</v>
      </c>
      <c r="I13" s="17">
        <v>161.36000000000001</v>
      </c>
      <c r="J13" s="17">
        <v>161.36000000000001</v>
      </c>
      <c r="K13" s="17">
        <v>161.36000000000001</v>
      </c>
      <c r="L13" s="17">
        <v>161.36000000000001</v>
      </c>
      <c r="M13" s="17">
        <v>161.36000000000001</v>
      </c>
      <c r="N13" s="17">
        <v>161.36000000000001</v>
      </c>
      <c r="O13" s="14">
        <v>1936.3200000000006</v>
      </c>
    </row>
    <row r="14" spans="1:15" ht="25.5">
      <c r="B14" s="24" t="s">
        <v>29</v>
      </c>
      <c r="C14" s="16"/>
      <c r="D14" s="17"/>
      <c r="E14" s="17"/>
      <c r="F14" s="17"/>
      <c r="G14" s="17">
        <v>159.16</v>
      </c>
      <c r="H14" s="17"/>
      <c r="I14" s="17"/>
      <c r="J14" s="17"/>
      <c r="K14" s="17"/>
      <c r="L14" s="17"/>
      <c r="M14" s="17"/>
      <c r="N14" s="17">
        <v>159.16</v>
      </c>
      <c r="O14" s="14">
        <v>318.32</v>
      </c>
    </row>
    <row r="15" spans="1:15">
      <c r="B15" s="24" t="s">
        <v>27</v>
      </c>
      <c r="C15" s="16">
        <v>7789.84</v>
      </c>
      <c r="D15" s="17">
        <v>10292.280000000001</v>
      </c>
      <c r="E15" s="17">
        <v>6401.35</v>
      </c>
      <c r="F15" s="17">
        <v>5162.1000000000004</v>
      </c>
      <c r="G15" s="17">
        <v>5183.09</v>
      </c>
      <c r="H15" s="17">
        <v>5099.74</v>
      </c>
      <c r="I15" s="17">
        <v>5297.09</v>
      </c>
      <c r="J15" s="17">
        <v>5818.21</v>
      </c>
      <c r="K15" s="17">
        <v>6912.06</v>
      </c>
      <c r="L15" s="17">
        <v>5118.57</v>
      </c>
      <c r="M15" s="17">
        <v>5252.96</v>
      </c>
      <c r="N15" s="17">
        <v>7282.76</v>
      </c>
      <c r="O15" s="14">
        <v>75610.05</v>
      </c>
    </row>
    <row r="16" spans="1:15">
      <c r="B16" s="24" t="s">
        <v>30</v>
      </c>
      <c r="C16" s="16"/>
      <c r="D16" s="17"/>
      <c r="E16" s="17"/>
      <c r="F16" s="17"/>
      <c r="G16" s="17"/>
      <c r="H16" s="17"/>
      <c r="I16" s="17"/>
      <c r="J16" s="17">
        <v>1345.93</v>
      </c>
      <c r="K16" s="17"/>
      <c r="L16" s="17"/>
      <c r="M16" s="17"/>
      <c r="N16" s="17"/>
      <c r="O16" s="14">
        <v>1345.93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103.8</v>
      </c>
      <c r="D18" s="17">
        <v>103.8</v>
      </c>
      <c r="E18" s="17">
        <v>103.8</v>
      </c>
      <c r="F18" s="17">
        <v>103.8</v>
      </c>
      <c r="G18" s="17">
        <v>103.8</v>
      </c>
      <c r="H18" s="17">
        <v>103.8</v>
      </c>
      <c r="I18" s="17">
        <v>103.8</v>
      </c>
      <c r="J18" s="17">
        <v>103.8</v>
      </c>
      <c r="K18" s="17">
        <v>103.8</v>
      </c>
      <c r="L18" s="17">
        <v>103.8</v>
      </c>
      <c r="M18" s="17">
        <v>103.8</v>
      </c>
      <c r="N18" s="17">
        <v>103.8</v>
      </c>
      <c r="O18" s="14">
        <v>1245.5999999999997</v>
      </c>
    </row>
    <row r="19" spans="2:15">
      <c r="B19" s="24" t="s">
        <v>32</v>
      </c>
      <c r="C19" s="16">
        <v>525.4</v>
      </c>
      <c r="D19" s="17">
        <v>525.4</v>
      </c>
      <c r="E19" s="17">
        <v>525.4</v>
      </c>
      <c r="F19" s="17">
        <v>525.4</v>
      </c>
      <c r="G19" s="17">
        <v>525.4</v>
      </c>
      <c r="H19" s="17">
        <v>525.4</v>
      </c>
      <c r="I19" s="17">
        <v>754.23</v>
      </c>
      <c r="J19" s="17">
        <v>754.23</v>
      </c>
      <c r="K19" s="17">
        <v>754.23</v>
      </c>
      <c r="L19" s="17">
        <v>754.23</v>
      </c>
      <c r="M19" s="17">
        <v>754.23</v>
      </c>
      <c r="N19" s="17">
        <v>791.01</v>
      </c>
      <c r="O19" s="14">
        <v>7714.5599999999995</v>
      </c>
    </row>
    <row r="20" spans="2:15">
      <c r="B20" s="25" t="s">
        <v>33</v>
      </c>
      <c r="C20" s="18">
        <v>9556.08</v>
      </c>
      <c r="D20" s="19">
        <v>11964.1</v>
      </c>
      <c r="E20" s="19">
        <v>7191.91</v>
      </c>
      <c r="F20" s="19">
        <v>7872.55</v>
      </c>
      <c r="G20" s="19">
        <v>7108.49</v>
      </c>
      <c r="H20" s="19">
        <v>6834.51</v>
      </c>
      <c r="I20" s="19">
        <v>7420.95</v>
      </c>
      <c r="J20" s="19">
        <v>9288</v>
      </c>
      <c r="K20" s="19">
        <v>9000.2900000000009</v>
      </c>
      <c r="L20" s="19">
        <v>7242.43</v>
      </c>
      <c r="M20" s="19">
        <v>7341.19</v>
      </c>
      <c r="N20" s="19">
        <v>9602.56</v>
      </c>
      <c r="O20" s="15">
        <v>100423.06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92169.179999999978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-8253.8800000000192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0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7"/>
  <sheetViews>
    <sheetView workbookViewId="0">
      <selection sqref="A1:F13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28515625" bestFit="1" customWidth="1"/>
  </cols>
  <sheetData>
    <row r="1" spans="1:6">
      <c r="B1">
        <v>0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7649.68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7649.68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7649.68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7649.68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7649.68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7649.68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7649.68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7649.68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7649.68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7649.68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7649.68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8022.7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975.68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161.36000000000001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7789.84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103.8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103.8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10292.280000000001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161.36000000000001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881.26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161.36000000000001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6401.35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103.8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103.8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5162.1000000000004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161.36000000000001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1919.89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975.68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161.36000000000001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5183.09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17</v>
      </c>
      <c r="D34" s="1">
        <v>159.16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17</v>
      </c>
      <c r="D35" s="1">
        <v>103.8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18</v>
      </c>
      <c r="D36" s="1">
        <v>103.8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18</v>
      </c>
      <c r="D37" s="1">
        <v>5099.74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18</v>
      </c>
      <c r="D38" s="1">
        <v>161.36000000000001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18</v>
      </c>
      <c r="D39" s="1">
        <v>944.21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19</v>
      </c>
      <c r="D40" s="1">
        <v>1104.47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19</v>
      </c>
      <c r="D41" s="1">
        <v>161.36000000000001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19</v>
      </c>
      <c r="D42" s="1">
        <v>5297.09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103.8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103.8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5818.21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161.36000000000001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1104.47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20</v>
      </c>
      <c r="D48" s="1">
        <v>1345.93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21</v>
      </c>
      <c r="D49" s="1">
        <v>1068.8399999999999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21</v>
      </c>
      <c r="D50" s="1">
        <v>161.36000000000001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21</v>
      </c>
      <c r="D51" s="1">
        <v>6912.06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21</v>
      </c>
      <c r="D52" s="1">
        <v>103.8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22</v>
      </c>
      <c r="D53" s="1">
        <v>103.8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22</v>
      </c>
      <c r="D54" s="1">
        <v>5118.57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22</v>
      </c>
      <c r="D55" s="1">
        <v>161.36000000000001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22</v>
      </c>
      <c r="D56" s="1">
        <v>1104.47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23</v>
      </c>
      <c r="D57" s="1">
        <v>1068.8399999999999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23</v>
      </c>
      <c r="D58" s="1">
        <v>161.36000000000001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23</v>
      </c>
      <c r="D59" s="1">
        <v>5252.96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23</v>
      </c>
      <c r="D60" s="1">
        <v>103.8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24</v>
      </c>
      <c r="D61" s="1">
        <v>103.8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24</v>
      </c>
      <c r="D62" s="1">
        <v>7282.76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24</v>
      </c>
      <c r="D63" s="1">
        <v>161.36000000000001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24</v>
      </c>
      <c r="D64" s="1">
        <v>1104.47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24</v>
      </c>
      <c r="D65" s="1">
        <v>159.16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11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14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15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16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17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18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19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20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23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525.4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525.4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525.4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525.4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525.4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525.4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754.23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754.23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754.23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754.23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754.23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791.01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9556.08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11964.1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7191.91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7872.55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7108.49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6834.51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7420.95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9288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9000.2900000000009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7242.43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7341.19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9602.56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0</v>
      </c>
      <c r="E137" s="1" t="s">
        <v>12</v>
      </c>
      <c r="F13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2018-04-03T16:47:41Z</dcterms:modified>
</cp:coreProperties>
</file>