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<sst xmlns="http://schemas.openxmlformats.org/spreadsheetml/2006/main" count="708" uniqueCount="49">
  <si>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</si>
  <si>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</si>
  <si>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</si>
  <si>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</si>
  <si>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</si>
  <si>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</si>
  <si>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</si>
  <si>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</si>
  <si>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</si>
  <si>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</si>
  <si>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</si>
  <si>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</si>
  <si>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</si>
  <si>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170/1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</si>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</sst>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6550231481" createdVersion="1" refreshedVersion="3" recordCount="164" upgradeOnRefresh="1">
  <cacheSource type="worksheet">
    <worksheetSource ref="B3:F167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37845.24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70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n v="57846.879999999997"/>
    <x v="0"/>
    <x v="0"/>
  </r>
  <r>
    <x v="0"/>
    <x v="1"/>
    <n v="57846.879999999997"/>
    <x v="0"/>
    <x v="0"/>
  </r>
  <r>
    <x v="0"/>
    <x v="2"/>
    <n v="57846.879999999997"/>
    <x v="0"/>
    <x v="0"/>
  </r>
  <r>
    <x v="0"/>
    <x v="3"/>
    <n v="57846.879999999997"/>
    <x v="0"/>
    <x v="0"/>
  </r>
  <r>
    <x v="0"/>
    <x v="4"/>
    <n v="57846.879999999997"/>
    <x v="0"/>
    <x v="0"/>
  </r>
  <r>
    <x v="0"/>
    <x v="5"/>
    <n v="57846.879999999997"/>
    <x v="0"/>
    <x v="0"/>
  </r>
  <r>
    <x v="0"/>
    <x v="6"/>
    <n v="57846.879999999997"/>
    <x v="0"/>
    <x v="0"/>
  </r>
  <r>
    <x v="0"/>
    <x v="7"/>
    <n v="57846.879999999997"/>
    <x v="0"/>
    <x v="0"/>
  </r>
  <r>
    <x v="0"/>
    <x v="8"/>
    <n v="57846.879999999997"/>
    <x v="0"/>
    <x v="0"/>
  </r>
  <r>
    <x v="0"/>
    <x v="9"/>
    <n v="57846.879999999997"/>
    <x v="0"/>
    <x v="0"/>
  </r>
  <r>
    <x v="0"/>
    <x v="10"/>
    <n v="57846.879999999997"/>
    <x v="0"/>
    <x v="0"/>
  </r>
  <r>
    <x v="0"/>
    <x v="11"/>
    <n v="60696.74"/>
    <x v="0"/>
    <x v="0"/>
  </r>
  <r>
    <x v="1"/>
    <x v="0"/>
    <n v="6142.7"/>
    <x v="0"/>
    <x v="0"/>
  </r>
  <r>
    <x v="2"/>
    <x v="0"/>
    <n v="356.69"/>
    <x v="0"/>
    <x v="0"/>
  </r>
  <r>
    <x v="3"/>
    <x v="0"/>
    <n v="776.6"/>
    <x v="0"/>
    <x v="0"/>
  </r>
  <r>
    <x v="4"/>
    <x v="0"/>
    <n v="43273.08"/>
    <x v="0"/>
    <x v="0"/>
  </r>
  <r>
    <x v="5"/>
    <x v="0"/>
    <n v="3004.69"/>
    <x v="0"/>
    <x v="0"/>
  </r>
  <r>
    <x v="6"/>
    <x v="0"/>
    <n v="820.25"/>
    <x v="0"/>
    <x v="0"/>
  </r>
  <r>
    <x v="7"/>
    <x v="0"/>
    <n v="2027"/>
    <x v="0"/>
    <x v="0"/>
  </r>
  <r>
    <x v="7"/>
    <x v="1"/>
    <n v="2027"/>
    <x v="0"/>
    <x v="0"/>
  </r>
  <r>
    <x v="6"/>
    <x v="1"/>
    <n v="820.25"/>
    <x v="0"/>
    <x v="0"/>
  </r>
  <r>
    <x v="5"/>
    <x v="1"/>
    <n v="2999.64"/>
    <x v="0"/>
    <x v="0"/>
  </r>
  <r>
    <x v="4"/>
    <x v="1"/>
    <n v="41915.64"/>
    <x v="0"/>
    <x v="0"/>
  </r>
  <r>
    <x v="3"/>
    <x v="1"/>
    <n v="776.6"/>
    <x v="0"/>
    <x v="0"/>
  </r>
  <r>
    <x v="2"/>
    <x v="1"/>
    <n v="356.69"/>
    <x v="0"/>
    <x v="0"/>
  </r>
  <r>
    <x v="1"/>
    <x v="1"/>
    <n v="5548.22"/>
    <x v="0"/>
    <x v="0"/>
  </r>
  <r>
    <x v="2"/>
    <x v="2"/>
    <n v="356.69"/>
    <x v="0"/>
    <x v="0"/>
  </r>
  <r>
    <x v="3"/>
    <x v="2"/>
    <n v="776.6"/>
    <x v="0"/>
    <x v="0"/>
  </r>
  <r>
    <x v="4"/>
    <x v="2"/>
    <n v="32299.85"/>
    <x v="0"/>
    <x v="0"/>
  </r>
  <r>
    <x v="5"/>
    <x v="2"/>
    <n v="2998.49"/>
    <x v="0"/>
    <x v="0"/>
  </r>
  <r>
    <x v="6"/>
    <x v="2"/>
    <n v="820.25"/>
    <x v="0"/>
    <x v="0"/>
  </r>
  <r>
    <x v="7"/>
    <x v="2"/>
    <n v="2027"/>
    <x v="0"/>
    <x v="0"/>
  </r>
  <r>
    <x v="7"/>
    <x v="3"/>
    <n v="2027"/>
    <x v="0"/>
    <x v="0"/>
  </r>
  <r>
    <x v="6"/>
    <x v="3"/>
    <n v="820.25"/>
    <x v="0"/>
    <x v="0"/>
  </r>
  <r>
    <x v="5"/>
    <x v="3"/>
    <n v="7063.55"/>
    <x v="0"/>
    <x v="0"/>
  </r>
  <r>
    <x v="4"/>
    <x v="3"/>
    <n v="32707.18"/>
    <x v="0"/>
    <x v="0"/>
  </r>
  <r>
    <x v="2"/>
    <x v="3"/>
    <n v="356.69"/>
    <x v="0"/>
    <x v="0"/>
  </r>
  <r>
    <x v="1"/>
    <x v="3"/>
    <n v="12087.24"/>
    <x v="0"/>
    <x v="0"/>
  </r>
  <r>
    <x v="1"/>
    <x v="4"/>
    <n v="6142.7"/>
    <x v="0"/>
    <x v="0"/>
  </r>
  <r>
    <x v="2"/>
    <x v="4"/>
    <n v="356.69"/>
    <x v="0"/>
    <x v="0"/>
  </r>
  <r>
    <x v="4"/>
    <x v="4"/>
    <n v="34137.589999999997"/>
    <x v="0"/>
    <x v="0"/>
  </r>
  <r>
    <x v="5"/>
    <x v="4"/>
    <n v="7256.83"/>
    <x v="0"/>
    <x v="0"/>
  </r>
  <r>
    <x v="6"/>
    <x v="4"/>
    <n v="820.25"/>
    <x v="0"/>
    <x v="0"/>
  </r>
  <r>
    <x v="7"/>
    <x v="4"/>
    <n v="2027"/>
    <x v="0"/>
    <x v="0"/>
  </r>
  <r>
    <x v="7"/>
    <x v="5"/>
    <n v="2027"/>
    <x v="0"/>
    <x v="0"/>
  </r>
  <r>
    <x v="6"/>
    <x v="5"/>
    <n v="820.25"/>
    <x v="0"/>
    <x v="0"/>
  </r>
  <r>
    <x v="8"/>
    <x v="5"/>
    <n v="1989.48"/>
    <x v="0"/>
    <x v="0"/>
  </r>
  <r>
    <x v="9"/>
    <x v="5"/>
    <n v="281216.74"/>
    <x v="0"/>
    <x v="0"/>
  </r>
  <r>
    <x v="5"/>
    <x v="5"/>
    <n v="6854.88"/>
    <x v="0"/>
    <x v="0"/>
  </r>
  <r>
    <x v="4"/>
    <x v="5"/>
    <n v="34123.22"/>
    <x v="0"/>
    <x v="0"/>
  </r>
  <r>
    <x v="2"/>
    <x v="5"/>
    <n v="356.69"/>
    <x v="0"/>
    <x v="0"/>
  </r>
  <r>
    <x v="1"/>
    <x v="5"/>
    <n v="5944.54"/>
    <x v="0"/>
    <x v="0"/>
  </r>
  <r>
    <x v="1"/>
    <x v="6"/>
    <n v="6951.06"/>
    <x v="0"/>
    <x v="0"/>
  </r>
  <r>
    <x v="2"/>
    <x v="6"/>
    <n v="356.69"/>
    <x v="0"/>
    <x v="0"/>
  </r>
  <r>
    <x v="3"/>
    <x v="6"/>
    <n v="3106.4"/>
    <x v="0"/>
    <x v="0"/>
  </r>
  <r>
    <x v="4"/>
    <x v="6"/>
    <n v="40861.58"/>
    <x v="0"/>
    <x v="0"/>
  </r>
  <r>
    <x v="5"/>
    <x v="6"/>
    <n v="11646.41"/>
    <x v="0"/>
    <x v="0"/>
  </r>
  <r>
    <x v="6"/>
    <x v="6"/>
    <n v="820.25"/>
    <x v="0"/>
    <x v="0"/>
  </r>
  <r>
    <x v="7"/>
    <x v="6"/>
    <n v="2027"/>
    <x v="0"/>
    <x v="0"/>
  </r>
  <r>
    <x v="7"/>
    <x v="7"/>
    <n v="2027"/>
    <x v="0"/>
    <x v="0"/>
  </r>
  <r>
    <x v="5"/>
    <x v="7"/>
    <n v="4925.83"/>
    <x v="0"/>
    <x v="0"/>
  </r>
  <r>
    <x v="4"/>
    <x v="7"/>
    <n v="33791.339999999997"/>
    <x v="0"/>
    <x v="0"/>
  </r>
  <r>
    <x v="3"/>
    <x v="7"/>
    <n v="776.6"/>
    <x v="0"/>
    <x v="0"/>
  </r>
  <r>
    <x v="2"/>
    <x v="7"/>
    <n v="356.69"/>
    <x v="0"/>
    <x v="0"/>
  </r>
  <r>
    <x v="1"/>
    <x v="7"/>
    <n v="6951.06"/>
    <x v="0"/>
    <x v="0"/>
  </r>
  <r>
    <x v="1"/>
    <x v="8"/>
    <n v="6726.84"/>
    <x v="0"/>
    <x v="0"/>
  </r>
  <r>
    <x v="2"/>
    <x v="8"/>
    <n v="356.69"/>
    <x v="0"/>
    <x v="0"/>
  </r>
  <r>
    <x v="3"/>
    <x v="8"/>
    <n v="776.6"/>
    <x v="0"/>
    <x v="0"/>
  </r>
  <r>
    <x v="4"/>
    <x v="8"/>
    <n v="34349.56"/>
    <x v="0"/>
    <x v="0"/>
  </r>
  <r>
    <x v="5"/>
    <x v="8"/>
    <n v="4925.82"/>
    <x v="0"/>
    <x v="0"/>
  </r>
  <r>
    <x v="7"/>
    <x v="8"/>
    <n v="2027"/>
    <x v="0"/>
    <x v="0"/>
  </r>
  <r>
    <x v="7"/>
    <x v="9"/>
    <n v="2027"/>
    <x v="0"/>
    <x v="0"/>
  </r>
  <r>
    <x v="5"/>
    <x v="9"/>
    <n v="6032.77"/>
    <x v="0"/>
    <x v="0"/>
  </r>
  <r>
    <x v="4"/>
    <x v="9"/>
    <n v="42560.66"/>
    <x v="0"/>
    <x v="0"/>
  </r>
  <r>
    <x v="6"/>
    <x v="9"/>
    <n v="1640.5"/>
    <x v="0"/>
    <x v="0"/>
  </r>
  <r>
    <x v="3"/>
    <x v="9"/>
    <n v="776.6"/>
    <x v="0"/>
    <x v="0"/>
  </r>
  <r>
    <x v="2"/>
    <x v="9"/>
    <n v="356.69"/>
    <x v="0"/>
    <x v="0"/>
  </r>
  <r>
    <x v="1"/>
    <x v="9"/>
    <n v="6951.06"/>
    <x v="0"/>
    <x v="0"/>
  </r>
  <r>
    <x v="1"/>
    <x v="10"/>
    <n v="6726.84"/>
    <x v="0"/>
    <x v="0"/>
  </r>
  <r>
    <x v="2"/>
    <x v="10"/>
    <n v="356.69"/>
    <x v="0"/>
    <x v="0"/>
  </r>
  <r>
    <x v="3"/>
    <x v="10"/>
    <n v="776.6"/>
    <x v="0"/>
    <x v="0"/>
  </r>
  <r>
    <x v="4"/>
    <x v="10"/>
    <n v="33095.42"/>
    <x v="0"/>
    <x v="0"/>
  </r>
  <r>
    <x v="5"/>
    <x v="10"/>
    <n v="6032.79"/>
    <x v="0"/>
    <x v="0"/>
  </r>
  <r>
    <x v="7"/>
    <x v="10"/>
    <n v="2027"/>
    <x v="0"/>
    <x v="0"/>
  </r>
  <r>
    <x v="7"/>
    <x v="11"/>
    <n v="2027"/>
    <x v="0"/>
    <x v="0"/>
  </r>
  <r>
    <x v="5"/>
    <x v="11"/>
    <n v="5777.01"/>
    <x v="0"/>
    <x v="0"/>
  </r>
  <r>
    <x v="4"/>
    <x v="11"/>
    <n v="36673.94"/>
    <x v="0"/>
    <x v="0"/>
  </r>
  <r>
    <x v="9"/>
    <x v="11"/>
    <n v="107884.39"/>
    <x v="0"/>
    <x v="0"/>
  </r>
  <r>
    <x v="8"/>
    <x v="11"/>
    <n v="1989.48"/>
    <x v="0"/>
    <x v="0"/>
  </r>
  <r>
    <x v="3"/>
    <x v="11"/>
    <n v="776.6"/>
    <x v="0"/>
    <x v="0"/>
  </r>
  <r>
    <x v="2"/>
    <x v="11"/>
    <n v="356.69"/>
    <x v="0"/>
    <x v="0"/>
  </r>
  <r>
    <x v="1"/>
    <x v="11"/>
    <n v="6951.0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4244.72"/>
    <x v="0"/>
    <x v="0"/>
  </r>
  <r>
    <x v="11"/>
    <x v="1"/>
    <n v="4244.72"/>
    <x v="0"/>
    <x v="0"/>
  </r>
  <r>
    <x v="11"/>
    <x v="2"/>
    <n v="4244.72"/>
    <x v="0"/>
    <x v="0"/>
  </r>
  <r>
    <x v="11"/>
    <x v="3"/>
    <n v="10002.1"/>
    <x v="0"/>
    <x v="0"/>
  </r>
  <r>
    <x v="11"/>
    <x v="4"/>
    <n v="4512.4399999999996"/>
    <x v="0"/>
    <x v="0"/>
  </r>
  <r>
    <x v="11"/>
    <x v="5"/>
    <n v="4512.4399999999996"/>
    <x v="0"/>
    <x v="0"/>
  </r>
  <r>
    <x v="11"/>
    <x v="6"/>
    <n v="6487.43"/>
    <x v="0"/>
    <x v="0"/>
  </r>
  <r>
    <x v="11"/>
    <x v="7"/>
    <n v="6487.43"/>
    <x v="0"/>
    <x v="0"/>
  </r>
  <r>
    <x v="11"/>
    <x v="8"/>
    <n v="6487.43"/>
    <x v="0"/>
    <x v="0"/>
  </r>
  <r>
    <x v="11"/>
    <x v="9"/>
    <n v="7663.74"/>
    <x v="0"/>
    <x v="0"/>
  </r>
  <r>
    <x v="11"/>
    <x v="10"/>
    <n v="6605.06"/>
    <x v="0"/>
    <x v="0"/>
  </r>
  <r>
    <x v="11"/>
    <x v="11"/>
    <n v="6886.05"/>
    <x v="0"/>
    <x v="0"/>
  </r>
  <r>
    <x v="12"/>
    <x v="0"/>
    <n v="60645.73"/>
    <x v="0"/>
    <x v="0"/>
  </r>
  <r>
    <x v="12"/>
    <x v="1"/>
    <n v="58688.76"/>
    <x v="0"/>
    <x v="0"/>
  </r>
  <r>
    <x v="12"/>
    <x v="2"/>
    <n v="43523.6"/>
    <x v="0"/>
    <x v="0"/>
  </r>
  <r>
    <x v="12"/>
    <x v="3"/>
    <n v="65064.01"/>
    <x v="0"/>
    <x v="0"/>
  </r>
  <r>
    <x v="12"/>
    <x v="4"/>
    <n v="55253.5"/>
    <x v="0"/>
    <x v="0"/>
  </r>
  <r>
    <x v="12"/>
    <x v="5"/>
    <n v="337845.24"/>
    <x v="0"/>
    <x v="0"/>
  </r>
  <r>
    <x v="12"/>
    <x v="6"/>
    <n v="72256.820000000007"/>
    <x v="0"/>
    <x v="0"/>
  </r>
  <r>
    <x v="12"/>
    <x v="7"/>
    <n v="55315.95"/>
    <x v="0"/>
    <x v="0"/>
  </r>
  <r>
    <x v="12"/>
    <x v="8"/>
    <n v="55649.94"/>
    <x v="0"/>
    <x v="0"/>
  </r>
  <r>
    <x v="12"/>
    <x v="9"/>
    <n v="68009.02"/>
    <x v="0"/>
    <x v="0"/>
  </r>
  <r>
    <x v="12"/>
    <x v="10"/>
    <n v="55620.4"/>
    <x v="0"/>
    <x v="0"/>
  </r>
  <r>
    <x v="12"/>
    <x v="11"/>
    <n v="169322.22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3954.97"/>
    <x v="0"/>
    <x v="0"/>
  </r>
  <r>
    <x v="14"/>
    <x v="1"/>
    <n v="3954.97"/>
    <x v="0"/>
    <x v="0"/>
  </r>
  <r>
    <x v="14"/>
    <x v="2"/>
    <n v="3954.97"/>
    <x v="0"/>
    <x v="0"/>
  </r>
  <r>
    <x v="14"/>
    <x v="3"/>
    <n v="87780.78"/>
    <x v="0"/>
    <x v="0"/>
  </r>
  <r>
    <x v="14"/>
    <x v="4"/>
    <n v="7852.91"/>
    <x v="0"/>
    <x v="0"/>
  </r>
  <r>
    <x v="14"/>
    <x v="5"/>
    <n v="7852.91"/>
    <x v="0"/>
    <x v="0"/>
  </r>
  <r>
    <x v="14"/>
    <x v="6"/>
    <n v="7950.76"/>
    <x v="0"/>
    <x v="0"/>
  </r>
  <r>
    <x v="14"/>
    <x v="7"/>
    <n v="7950.76"/>
    <x v="0"/>
    <x v="0"/>
  </r>
  <r>
    <x v="14"/>
    <x v="8"/>
    <n v="7950.76"/>
    <x v="0"/>
    <x v="0"/>
  </r>
  <r>
    <x v="14"/>
    <x v="9"/>
    <n v="19881.259999999998"/>
    <x v="0"/>
    <x v="0"/>
  </r>
  <r>
    <x v="14"/>
    <x v="10"/>
    <n v="9143.81"/>
    <x v="0"/>
    <x v="0"/>
  </r>
  <r>
    <x v="14"/>
    <x v="11"/>
    <n v="9143.81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9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7" width="12" bestFit="1" customWidth="1"/>
    <col min="8" max="8" width="12.85546875" bestFit="1" customWidth="1"/>
    <col min="9" max="13" width="12" bestFit="1" customWidth="1"/>
    <col min="14" max="14" width="12.85546875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57846.879999999997</v>
      </c>
      <c r="D8" s="34">
        <v>57846.879999999997</v>
      </c>
      <c r="E8" s="34">
        <v>57846.879999999997</v>
      </c>
      <c r="F8" s="34">
        <v>57846.879999999997</v>
      </c>
      <c r="G8" s="34">
        <v>57846.879999999997</v>
      </c>
      <c r="H8" s="34">
        <v>57846.879999999997</v>
      </c>
      <c r="I8" s="34">
        <v>57846.879999999997</v>
      </c>
      <c r="J8" s="34">
        <v>57846.879999999997</v>
      </c>
      <c r="K8" s="34">
        <v>57846.879999999997</v>
      </c>
      <c r="L8" s="34">
        <v>57846.879999999997</v>
      </c>
      <c r="M8" s="34">
        <v>57846.879999999997</v>
      </c>
      <c r="N8" s="34">
        <v>60696.74</v>
      </c>
      <c r="O8" s="22">
        <v>697012.41999999993</v>
      </c>
    </row>
    <row r="9" spans="1:15" s="3" customFormat="1">
      <c r="B9" s="38" t="s">
        <v>38</v>
      </c>
      <c r="C9" s="35">
        <v>3954.97</v>
      </c>
      <c r="D9" s="36">
        <v>3954.97</v>
      </c>
      <c r="E9" s="36">
        <v>3954.97</v>
      </c>
      <c r="F9" s="36">
        <v>87780.78</v>
      </c>
      <c r="G9" s="36">
        <v>7852.91</v>
      </c>
      <c r="H9" s="36">
        <v>7852.91</v>
      </c>
      <c r="I9" s="36">
        <v>7950.76</v>
      </c>
      <c r="J9" s="36">
        <v>7950.76</v>
      </c>
      <c r="K9" s="36">
        <v>7950.76</v>
      </c>
      <c r="L9" s="36">
        <v>19881.259999999998</v>
      </c>
      <c r="M9" s="36">
        <v>9143.81</v>
      </c>
      <c r="N9" s="36">
        <v>9143.81</v>
      </c>
      <c r="O9" s="23">
        <v>177372.67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6142.7</v>
      </c>
      <c r="D12" s="17">
        <v>5548.22</v>
      </c>
      <c r="E12" s="17"/>
      <c r="F12" s="17">
        <v>12087.24</v>
      </c>
      <c r="G12" s="17">
        <v>6142.7</v>
      </c>
      <c r="H12" s="17">
        <v>5944.54</v>
      </c>
      <c r="I12" s="17">
        <v>6951.06</v>
      </c>
      <c r="J12" s="17">
        <v>6951.06</v>
      </c>
      <c r="K12" s="17">
        <v>6726.84</v>
      </c>
      <c r="L12" s="17">
        <v>6951.06</v>
      </c>
      <c r="M12" s="17">
        <v>6726.84</v>
      </c>
      <c r="N12" s="17">
        <v>6951.06</v>
      </c>
      <c r="O12" s="14">
        <v>77123.319999999992</v>
      </c>
    </row>
    <row r="13" spans="1:15">
      <c r="B13" s="24" t="s">
        <v>26</v>
      </c>
      <c r="C13" s="16">
        <v>356.69</v>
      </c>
      <c r="D13" s="17">
        <v>356.69</v>
      </c>
      <c r="E13" s="17">
        <v>356.69</v>
      </c>
      <c r="F13" s="17">
        <v>356.69</v>
      </c>
      <c r="G13" s="17">
        <v>356.69</v>
      </c>
      <c r="H13" s="17">
        <v>356.69</v>
      </c>
      <c r="I13" s="17">
        <v>356.69</v>
      </c>
      <c r="J13" s="17">
        <v>356.69</v>
      </c>
      <c r="K13" s="17">
        <v>356.69</v>
      </c>
      <c r="L13" s="17">
        <v>356.69</v>
      </c>
      <c r="M13" s="17">
        <v>356.69</v>
      </c>
      <c r="N13" s="17">
        <v>356.69</v>
      </c>
      <c r="O13" s="14">
        <v>4280.28</v>
      </c>
    </row>
    <row r="14" spans="1:15">
      <c r="B14" s="24" t="s">
        <v>27</v>
      </c>
      <c r="C14" s="16">
        <v>776.6</v>
      </c>
      <c r="D14" s="17">
        <v>776.6</v>
      </c>
      <c r="E14" s="17">
        <v>776.6</v>
      </c>
      <c r="F14" s="17"/>
      <c r="G14" s="17"/>
      <c r="H14" s="17"/>
      <c r="I14" s="17">
        <v>3106.4</v>
      </c>
      <c r="J14" s="17">
        <v>776.6</v>
      </c>
      <c r="K14" s="17">
        <v>776.6</v>
      </c>
      <c r="L14" s="17">
        <v>776.6</v>
      </c>
      <c r="M14" s="17">
        <v>776.6</v>
      </c>
      <c r="N14" s="17">
        <v>776.6</v>
      </c>
      <c r="O14" s="14">
        <v>9319.2000000000025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1989.48</v>
      </c>
      <c r="I15" s="17"/>
      <c r="J15" s="17"/>
      <c r="K15" s="17"/>
      <c r="L15" s="17"/>
      <c r="M15" s="17"/>
      <c r="N15" s="17">
        <v>1989.48</v>
      </c>
      <c r="O15" s="14">
        <v>3978.96</v>
      </c>
    </row>
    <row r="16" spans="1:15">
      <c r="B16" s="24" t="s">
        <v>28</v>
      </c>
      <c r="C16" s="16">
        <v>43273.08</v>
      </c>
      <c r="D16" s="17">
        <v>41915.64</v>
      </c>
      <c r="E16" s="17">
        <v>32299.85</v>
      </c>
      <c r="F16" s="17">
        <v>32707.18</v>
      </c>
      <c r="G16" s="17">
        <v>34137.589999999997</v>
      </c>
      <c r="H16" s="17">
        <v>34123.22</v>
      </c>
      <c r="I16" s="17">
        <v>40861.58</v>
      </c>
      <c r="J16" s="17">
        <v>33791.339999999997</v>
      </c>
      <c r="K16" s="17">
        <v>34349.56</v>
      </c>
      <c r="L16" s="17">
        <v>42560.66</v>
      </c>
      <c r="M16" s="17">
        <v>33095.42</v>
      </c>
      <c r="N16" s="17">
        <v>36673.94</v>
      </c>
      <c r="O16" s="14">
        <v>439789.05999999994</v>
      </c>
    </row>
    <row r="17" spans="2:15">
      <c r="B17" s="24" t="s">
        <v>33</v>
      </c>
      <c r="C17" s="16"/>
      <c r="D17" s="17"/>
      <c r="E17" s="17"/>
      <c r="F17" s="17"/>
      <c r="G17" s="17"/>
      <c r="H17" s="17">
        <v>281216.74</v>
      </c>
      <c r="I17" s="17"/>
      <c r="J17" s="17"/>
      <c r="K17" s="17"/>
      <c r="L17" s="17"/>
      <c r="M17" s="17"/>
      <c r="N17" s="17">
        <v>107884.39</v>
      </c>
      <c r="O17" s="14">
        <v>389101.13</v>
      </c>
    </row>
    <row r="18" spans="2:15">
      <c r="B18" s="24" t="s">
        <v>29</v>
      </c>
      <c r="C18" s="16">
        <v>3004.69</v>
      </c>
      <c r="D18" s="17">
        <v>2999.64</v>
      </c>
      <c r="E18" s="17">
        <v>2998.49</v>
      </c>
      <c r="F18" s="17">
        <v>7063.55</v>
      </c>
      <c r="G18" s="17">
        <v>7256.83</v>
      </c>
      <c r="H18" s="17">
        <v>6854.88</v>
      </c>
      <c r="I18" s="17">
        <v>11646.41</v>
      </c>
      <c r="J18" s="17">
        <v>4925.83</v>
      </c>
      <c r="K18" s="17">
        <v>4925.82</v>
      </c>
      <c r="L18" s="17">
        <v>6032.77</v>
      </c>
      <c r="M18" s="17">
        <v>6032.79</v>
      </c>
      <c r="N18" s="17">
        <v>5777.01</v>
      </c>
      <c r="O18" s="14">
        <v>69518.710000000006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2027</v>
      </c>
      <c r="D21" s="17">
        <v>2027</v>
      </c>
      <c r="E21" s="17">
        <v>2027</v>
      </c>
      <c r="F21" s="17">
        <v>2027</v>
      </c>
      <c r="G21" s="17">
        <v>2027</v>
      </c>
      <c r="H21" s="17">
        <v>2027</v>
      </c>
      <c r="I21" s="17">
        <v>2027</v>
      </c>
      <c r="J21" s="17">
        <v>2027</v>
      </c>
      <c r="K21" s="17">
        <v>2027</v>
      </c>
      <c r="L21" s="17">
        <v>2027</v>
      </c>
      <c r="M21" s="17">
        <v>2027</v>
      </c>
      <c r="N21" s="17">
        <v>2027</v>
      </c>
      <c r="O21" s="14">
        <v>24324</v>
      </c>
    </row>
    <row r="22" spans="2:15">
      <c r="B22" s="24" t="s">
        <v>35</v>
      </c>
      <c r="C22" s="16">
        <v>4244.72</v>
      </c>
      <c r="D22" s="17">
        <v>4244.72</v>
      </c>
      <c r="E22" s="17">
        <v>4244.72</v>
      </c>
      <c r="F22" s="17">
        <v>10002.1</v>
      </c>
      <c r="G22" s="17">
        <v>4512.4399999999996</v>
      </c>
      <c r="H22" s="17">
        <v>4512.4399999999996</v>
      </c>
      <c r="I22" s="17">
        <v>6487.43</v>
      </c>
      <c r="J22" s="17">
        <v>6487.43</v>
      </c>
      <c r="K22" s="17">
        <v>6487.43</v>
      </c>
      <c r="L22" s="17">
        <v>7663.74</v>
      </c>
      <c r="M22" s="17">
        <v>6605.06</v>
      </c>
      <c r="N22" s="17">
        <v>6886.05</v>
      </c>
      <c r="O22" s="14">
        <v>72378.28</v>
      </c>
    </row>
    <row r="23" spans="2:15">
      <c r="B23" s="25" t="s">
        <v>36</v>
      </c>
      <c r="C23" s="18">
        <v>60645.73</v>
      </c>
      <c r="D23" s="19">
        <v>58688.76</v>
      </c>
      <c r="E23" s="19">
        <v>43523.6</v>
      </c>
      <c r="F23" s="19">
        <v>65064.01</v>
      </c>
      <c r="G23" s="19">
        <v>55253.5</v>
      </c>
      <c r="H23" s="19">
        <v>337845.24</v>
      </c>
      <c r="I23" s="19">
        <v>72256.820000000007</v>
      </c>
      <c r="J23" s="19">
        <v>55315.95</v>
      </c>
      <c r="K23" s="19">
        <v>55649.94</v>
      </c>
      <c r="L23" s="19">
        <v>68009.02</v>
      </c>
      <c r="M23" s="19">
        <v>55620.4</v>
      </c>
      <c r="N23" s="19">
        <v>169322.22</v>
      </c>
      <c r="O23" s="15">
        <v>1097195.19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879424.85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-217770.33999999997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165763.47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541828.27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7"/>
  <sheetViews>
    <sheetView workbookViewId="0">
      <selection sqref="A1:F16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3.140625" bestFit="1" customWidth="1"/>
  </cols>
  <sheetData>
    <row r="1" spans="1:6">
      <c r="B1">
        <v>165763.47</v>
      </c>
    </row>
    <row r="2" spans="1:6">
      <c r="B2">
        <v>541828.27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57846.879999999997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57846.879999999997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57846.879999999997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57846.879999999997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57846.879999999997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57846.879999999997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57846.879999999997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57846.879999999997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57846.879999999997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57846.879999999997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57846.879999999997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60696.74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6142.7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356.69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776.6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43273.08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3004.69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2027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2027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2999.64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41915.64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776.6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356.69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5548.22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356.69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776.6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32299.85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2998.49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2027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2027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7063.55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32707.18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356.69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12087.24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6142.7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356.69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34137.589999999997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7256.83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2027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2027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1989.48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281216.74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6854.88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34123.22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356.69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5944.54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6951.06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356.69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3106.4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40861.58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11646.41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19</v>
      </c>
      <c r="D62" s="1">
        <v>2027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2027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4925.83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33791.339999999997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776.6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356.69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6951.06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6726.84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356.69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776.6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34349.56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4925.82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2027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2027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6032.77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42560.66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1640.5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776.6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356.69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6951.06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6726.84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356.69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776.6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33095.42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6032.79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2027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2027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5777.01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36673.94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24</v>
      </c>
      <c r="D91" s="1">
        <v>107884.39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24</v>
      </c>
      <c r="D92" s="1">
        <v>1989.48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24</v>
      </c>
      <c r="D93" s="1">
        <v>776.6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356.69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24</v>
      </c>
      <c r="D95" s="1">
        <v>6951.06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11</v>
      </c>
      <c r="D108" s="1">
        <v>4244.72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14</v>
      </c>
      <c r="D109" s="1">
        <v>4244.72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15</v>
      </c>
      <c r="D110" s="1">
        <v>4244.72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16</v>
      </c>
      <c r="D111" s="1">
        <v>10002.1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17</v>
      </c>
      <c r="D112" s="1">
        <v>4512.4399999999996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18</v>
      </c>
      <c r="D113" s="1">
        <v>4512.4399999999996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19</v>
      </c>
      <c r="D114" s="1">
        <v>6487.43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20</v>
      </c>
      <c r="D115" s="1">
        <v>6487.43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21</v>
      </c>
      <c r="D116" s="1">
        <v>6487.43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22</v>
      </c>
      <c r="D117" s="1">
        <v>7663.74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23</v>
      </c>
      <c r="D118" s="1">
        <v>6605.06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24</v>
      </c>
      <c r="D119" s="1">
        <v>6886.05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11</v>
      </c>
      <c r="D120" s="1">
        <v>60645.73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14</v>
      </c>
      <c r="D121" s="1">
        <v>58688.76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15</v>
      </c>
      <c r="D122" s="1">
        <v>43523.6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16</v>
      </c>
      <c r="D123" s="1">
        <v>65064.01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17</v>
      </c>
      <c r="D124" s="1">
        <v>55253.5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18</v>
      </c>
      <c r="D125" s="1">
        <v>337845.24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19</v>
      </c>
      <c r="D126" s="1">
        <v>72256.820000000007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20</v>
      </c>
      <c r="D127" s="1">
        <v>55315.95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21</v>
      </c>
      <c r="D128" s="1">
        <v>55649.94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22</v>
      </c>
      <c r="D129" s="1">
        <v>68009.02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23</v>
      </c>
      <c r="D130" s="1">
        <v>55620.4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24</v>
      </c>
      <c r="D131" s="1">
        <v>169322.22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11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14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15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16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17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18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19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20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21</v>
      </c>
      <c r="D140" s="1">
        <v>419.98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22</v>
      </c>
      <c r="D141" s="1">
        <v>419.98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23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24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11</v>
      </c>
      <c r="D144" s="1">
        <v>3954.97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14</v>
      </c>
      <c r="D145" s="1">
        <v>3954.97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15</v>
      </c>
      <c r="D146" s="1">
        <v>3954.97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16</v>
      </c>
      <c r="D147" s="1">
        <v>87780.78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17</v>
      </c>
      <c r="D148" s="1">
        <v>7852.91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18</v>
      </c>
      <c r="D149" s="1">
        <v>7852.91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19</v>
      </c>
      <c r="D150" s="1">
        <v>7950.76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20</v>
      </c>
      <c r="D151" s="1">
        <v>7950.76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21</v>
      </c>
      <c r="D152" s="1">
        <v>7950.76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22</v>
      </c>
      <c r="D153" s="1">
        <v>19881.259999999998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23</v>
      </c>
      <c r="D154" s="1">
        <v>9143.81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24</v>
      </c>
      <c r="D155" s="1">
        <v>9143.81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15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16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17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18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19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20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21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22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23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24</v>
      </c>
      <c r="D167" s="1">
        <v>0</v>
      </c>
      <c r="E167" s="1" t="s">
        <v>12</v>
      </c>
      <c r="F16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165763.47</v>
      </c>
      <c r="D7">
        <v>541828.27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2018-04-02T17:14:38Z</dcterms:modified>
</cp:coreProperties>
</file>