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Лист1!$A$4:$F$157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<sst xmlns="http://schemas.openxmlformats.org/spreadsheetml/2006/main" count="666" uniqueCount="47">
  <si>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</si>
  <si>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</si>
  <si>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</si>
  <si>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</si>
  <si>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</si>
  <si>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</si>
  <si>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</si>
  <si>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</si>
  <si>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</si>
  <si>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</si>
  <si>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</si>
  <si>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</si>
  <si>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ЖЭУ-28</t>
  </si>
  <si>
    <t>пр. Октября 95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</si>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</sst>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504686921297" createdVersion="1" refreshedVersion="3" recordCount="154" upgradeOnRefresh="1">
  <cacheSource type="worksheet">
    <worksheetSource ref="B3:F157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51111.94"/>
    </cacheField>
    <cacheField name="ЖЭУ" numFmtId="43">
      <sharedItems count="1">
        <s v="ООО ЖЭУ-28"/>
      </sharedItems>
    </cacheField>
    <cacheField name="Дом" numFmtId="43">
      <sharedItems count="1">
        <s v="пр. Октября 9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4">
  <r>
    <x v="0"/>
    <x v="0"/>
    <n v="32183.599999999999"/>
    <x v="0"/>
    <x v="0"/>
  </r>
  <r>
    <x v="0"/>
    <x v="1"/>
    <n v="32183.599999999999"/>
    <x v="0"/>
    <x v="0"/>
  </r>
  <r>
    <x v="0"/>
    <x v="2"/>
    <n v="32183.599999999999"/>
    <x v="0"/>
    <x v="0"/>
  </r>
  <r>
    <x v="0"/>
    <x v="3"/>
    <n v="32183.599999999999"/>
    <x v="0"/>
    <x v="0"/>
  </r>
  <r>
    <x v="0"/>
    <x v="4"/>
    <n v="32183.599999999999"/>
    <x v="0"/>
    <x v="0"/>
  </r>
  <r>
    <x v="0"/>
    <x v="5"/>
    <n v="32183.599999999999"/>
    <x v="0"/>
    <x v="0"/>
  </r>
  <r>
    <x v="0"/>
    <x v="6"/>
    <n v="32183.599999999999"/>
    <x v="0"/>
    <x v="0"/>
  </r>
  <r>
    <x v="0"/>
    <x v="7"/>
    <n v="32180.16"/>
    <x v="0"/>
    <x v="0"/>
  </r>
  <r>
    <x v="0"/>
    <x v="8"/>
    <n v="32180.16"/>
    <x v="0"/>
    <x v="0"/>
  </r>
  <r>
    <x v="0"/>
    <x v="9"/>
    <n v="32180.16"/>
    <x v="0"/>
    <x v="0"/>
  </r>
  <r>
    <x v="0"/>
    <x v="10"/>
    <n v="32180.16"/>
    <x v="0"/>
    <x v="0"/>
  </r>
  <r>
    <x v="0"/>
    <x v="11"/>
    <n v="33751.339999999997"/>
    <x v="0"/>
    <x v="0"/>
  </r>
  <r>
    <x v="1"/>
    <x v="0"/>
    <n v="2442.4699999999998"/>
    <x v="0"/>
    <x v="0"/>
  </r>
  <r>
    <x v="2"/>
    <x v="0"/>
    <n v="82.96"/>
    <x v="0"/>
    <x v="0"/>
  </r>
  <r>
    <x v="3"/>
    <x v="0"/>
    <n v="253.9"/>
    <x v="0"/>
    <x v="0"/>
  </r>
  <r>
    <x v="4"/>
    <x v="0"/>
    <n v="30661.78"/>
    <x v="0"/>
    <x v="0"/>
  </r>
  <r>
    <x v="5"/>
    <x v="0"/>
    <n v="5300.24"/>
    <x v="0"/>
    <x v="0"/>
  </r>
  <r>
    <x v="6"/>
    <x v="0"/>
    <n v="1452.36"/>
    <x v="0"/>
    <x v="0"/>
  </r>
  <r>
    <x v="6"/>
    <x v="1"/>
    <n v="1378.36"/>
    <x v="0"/>
    <x v="0"/>
  </r>
  <r>
    <x v="5"/>
    <x v="1"/>
    <n v="6207.66"/>
    <x v="0"/>
    <x v="0"/>
  </r>
  <r>
    <x v="4"/>
    <x v="1"/>
    <n v="34212.720000000001"/>
    <x v="0"/>
    <x v="0"/>
  </r>
  <r>
    <x v="3"/>
    <x v="1"/>
    <n v="253.9"/>
    <x v="0"/>
    <x v="0"/>
  </r>
  <r>
    <x v="2"/>
    <x v="1"/>
    <n v="82.96"/>
    <x v="0"/>
    <x v="0"/>
  </r>
  <r>
    <x v="1"/>
    <x v="1"/>
    <n v="2206.11"/>
    <x v="0"/>
    <x v="0"/>
  </r>
  <r>
    <x v="2"/>
    <x v="2"/>
    <n v="83"/>
    <x v="0"/>
    <x v="0"/>
  </r>
  <r>
    <x v="3"/>
    <x v="2"/>
    <n v="253.9"/>
    <x v="0"/>
    <x v="0"/>
  </r>
  <r>
    <x v="4"/>
    <x v="2"/>
    <n v="29307.9"/>
    <x v="0"/>
    <x v="0"/>
  </r>
  <r>
    <x v="5"/>
    <x v="2"/>
    <n v="5932.44"/>
    <x v="0"/>
    <x v="0"/>
  </r>
  <r>
    <x v="6"/>
    <x v="2"/>
    <n v="1378.36"/>
    <x v="0"/>
    <x v="0"/>
  </r>
  <r>
    <x v="6"/>
    <x v="3"/>
    <n v="1378.36"/>
    <x v="0"/>
    <x v="0"/>
  </r>
  <r>
    <x v="5"/>
    <x v="3"/>
    <n v="5932.44"/>
    <x v="0"/>
    <x v="0"/>
  </r>
  <r>
    <x v="4"/>
    <x v="3"/>
    <n v="24474.2"/>
    <x v="0"/>
    <x v="0"/>
  </r>
  <r>
    <x v="2"/>
    <x v="3"/>
    <n v="83"/>
    <x v="0"/>
    <x v="0"/>
  </r>
  <r>
    <x v="1"/>
    <x v="3"/>
    <n v="4806.17"/>
    <x v="0"/>
    <x v="0"/>
  </r>
  <r>
    <x v="1"/>
    <x v="4"/>
    <n v="2442.4699999999998"/>
    <x v="0"/>
    <x v="0"/>
  </r>
  <r>
    <x v="2"/>
    <x v="4"/>
    <n v="83"/>
    <x v="0"/>
    <x v="0"/>
  </r>
  <r>
    <x v="4"/>
    <x v="4"/>
    <n v="24484.89"/>
    <x v="0"/>
    <x v="0"/>
  </r>
  <r>
    <x v="5"/>
    <x v="4"/>
    <n v="5932.44"/>
    <x v="0"/>
    <x v="0"/>
  </r>
  <r>
    <x v="6"/>
    <x v="4"/>
    <n v="1378.36"/>
    <x v="0"/>
    <x v="0"/>
  </r>
  <r>
    <x v="6"/>
    <x v="5"/>
    <n v="1378.36"/>
    <x v="0"/>
    <x v="0"/>
  </r>
  <r>
    <x v="5"/>
    <x v="5"/>
    <n v="5932.44"/>
    <x v="0"/>
    <x v="0"/>
  </r>
  <r>
    <x v="4"/>
    <x v="5"/>
    <n v="33946.559999999998"/>
    <x v="0"/>
    <x v="0"/>
  </r>
  <r>
    <x v="7"/>
    <x v="5"/>
    <n v="1352.85"/>
    <x v="0"/>
    <x v="0"/>
  </r>
  <r>
    <x v="2"/>
    <x v="5"/>
    <n v="83"/>
    <x v="0"/>
    <x v="0"/>
  </r>
  <r>
    <x v="1"/>
    <x v="5"/>
    <n v="2363.6999999999998"/>
    <x v="0"/>
    <x v="0"/>
  </r>
  <r>
    <x v="1"/>
    <x v="6"/>
    <n v="2764.9"/>
    <x v="0"/>
    <x v="0"/>
  </r>
  <r>
    <x v="2"/>
    <x v="6"/>
    <n v="83"/>
    <x v="0"/>
    <x v="0"/>
  </r>
  <r>
    <x v="3"/>
    <x v="6"/>
    <n v="1060.4000000000001"/>
    <x v="0"/>
    <x v="0"/>
  </r>
  <r>
    <x v="4"/>
    <x v="6"/>
    <n v="24609.66"/>
    <x v="0"/>
    <x v="0"/>
  </r>
  <r>
    <x v="5"/>
    <x v="6"/>
    <n v="5932.44"/>
    <x v="0"/>
    <x v="0"/>
  </r>
  <r>
    <x v="6"/>
    <x v="6"/>
    <n v="1378.36"/>
    <x v="0"/>
    <x v="0"/>
  </r>
  <r>
    <x v="6"/>
    <x v="7"/>
    <n v="1378.36"/>
    <x v="0"/>
    <x v="0"/>
  </r>
  <r>
    <x v="5"/>
    <x v="7"/>
    <n v="5932.44"/>
    <x v="0"/>
    <x v="0"/>
  </r>
  <r>
    <x v="4"/>
    <x v="7"/>
    <n v="28306.82"/>
    <x v="0"/>
    <x v="0"/>
  </r>
  <r>
    <x v="3"/>
    <x v="7"/>
    <n v="265.10000000000002"/>
    <x v="0"/>
    <x v="0"/>
  </r>
  <r>
    <x v="2"/>
    <x v="7"/>
    <n v="83"/>
    <x v="0"/>
    <x v="0"/>
  </r>
  <r>
    <x v="1"/>
    <x v="7"/>
    <n v="2764.9"/>
    <x v="0"/>
    <x v="0"/>
  </r>
  <r>
    <x v="1"/>
    <x v="8"/>
    <n v="2675.7"/>
    <x v="0"/>
    <x v="0"/>
  </r>
  <r>
    <x v="2"/>
    <x v="8"/>
    <n v="83"/>
    <x v="0"/>
    <x v="0"/>
  </r>
  <r>
    <x v="3"/>
    <x v="8"/>
    <n v="265.10000000000002"/>
    <x v="0"/>
    <x v="0"/>
  </r>
  <r>
    <x v="4"/>
    <x v="8"/>
    <n v="36624.53"/>
    <x v="0"/>
    <x v="0"/>
  </r>
  <r>
    <x v="5"/>
    <x v="8"/>
    <n v="5932.44"/>
    <x v="0"/>
    <x v="0"/>
  </r>
  <r>
    <x v="6"/>
    <x v="8"/>
    <n v="1378.36"/>
    <x v="0"/>
    <x v="0"/>
  </r>
  <r>
    <x v="6"/>
    <x v="9"/>
    <n v="1378.36"/>
    <x v="0"/>
    <x v="0"/>
  </r>
  <r>
    <x v="5"/>
    <x v="9"/>
    <n v="4709.92"/>
    <x v="0"/>
    <x v="0"/>
  </r>
  <r>
    <x v="4"/>
    <x v="9"/>
    <n v="24562.29"/>
    <x v="0"/>
    <x v="0"/>
  </r>
  <r>
    <x v="3"/>
    <x v="9"/>
    <n v="265.10000000000002"/>
    <x v="0"/>
    <x v="0"/>
  </r>
  <r>
    <x v="2"/>
    <x v="9"/>
    <n v="83"/>
    <x v="0"/>
    <x v="0"/>
  </r>
  <r>
    <x v="1"/>
    <x v="9"/>
    <n v="2764.9"/>
    <x v="0"/>
    <x v="0"/>
  </r>
  <r>
    <x v="1"/>
    <x v="10"/>
    <n v="2675.7"/>
    <x v="0"/>
    <x v="0"/>
  </r>
  <r>
    <x v="2"/>
    <x v="10"/>
    <n v="83"/>
    <x v="0"/>
    <x v="0"/>
  </r>
  <r>
    <x v="3"/>
    <x v="10"/>
    <n v="265.10000000000002"/>
    <x v="0"/>
    <x v="0"/>
  </r>
  <r>
    <x v="4"/>
    <x v="10"/>
    <n v="24595.25"/>
    <x v="0"/>
    <x v="0"/>
  </r>
  <r>
    <x v="5"/>
    <x v="10"/>
    <n v="5737.33"/>
    <x v="0"/>
    <x v="0"/>
  </r>
  <r>
    <x v="6"/>
    <x v="10"/>
    <n v="1378.36"/>
    <x v="0"/>
    <x v="0"/>
  </r>
  <r>
    <x v="6"/>
    <x v="11"/>
    <n v="1378.36"/>
    <x v="0"/>
    <x v="0"/>
  </r>
  <r>
    <x v="5"/>
    <x v="11"/>
    <n v="5737.33"/>
    <x v="0"/>
    <x v="0"/>
  </r>
  <r>
    <x v="4"/>
    <x v="11"/>
    <n v="27645.279999999999"/>
    <x v="0"/>
    <x v="0"/>
  </r>
  <r>
    <x v="7"/>
    <x v="11"/>
    <n v="1352.85"/>
    <x v="0"/>
    <x v="0"/>
  </r>
  <r>
    <x v="3"/>
    <x v="11"/>
    <n v="265.10000000000002"/>
    <x v="0"/>
    <x v="0"/>
  </r>
  <r>
    <x v="2"/>
    <x v="11"/>
    <n v="83"/>
    <x v="0"/>
    <x v="0"/>
  </r>
  <r>
    <x v="1"/>
    <x v="11"/>
    <n v="2764.9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2874.17"/>
    <x v="0"/>
    <x v="0"/>
  </r>
  <r>
    <x v="9"/>
    <x v="1"/>
    <n v="2874.17"/>
    <x v="0"/>
    <x v="0"/>
  </r>
  <r>
    <x v="9"/>
    <x v="2"/>
    <n v="2874.17"/>
    <x v="0"/>
    <x v="0"/>
  </r>
  <r>
    <x v="9"/>
    <x v="3"/>
    <n v="2874.17"/>
    <x v="0"/>
    <x v="0"/>
  </r>
  <r>
    <x v="9"/>
    <x v="4"/>
    <n v="2874.17"/>
    <x v="0"/>
    <x v="0"/>
  </r>
  <r>
    <x v="9"/>
    <x v="5"/>
    <n v="2874.17"/>
    <x v="0"/>
    <x v="0"/>
  </r>
  <r>
    <x v="9"/>
    <x v="6"/>
    <n v="4153.1499999999996"/>
    <x v="0"/>
    <x v="0"/>
  </r>
  <r>
    <x v="9"/>
    <x v="7"/>
    <n v="4152.8100000000004"/>
    <x v="0"/>
    <x v="0"/>
  </r>
  <r>
    <x v="9"/>
    <x v="8"/>
    <n v="4152.8100000000004"/>
    <x v="0"/>
    <x v="0"/>
  </r>
  <r>
    <x v="9"/>
    <x v="9"/>
    <n v="4046.88"/>
    <x v="0"/>
    <x v="0"/>
  </r>
  <r>
    <x v="9"/>
    <x v="10"/>
    <n v="4258.74"/>
    <x v="0"/>
    <x v="0"/>
  </r>
  <r>
    <x v="9"/>
    <x v="11"/>
    <n v="4307.72"/>
    <x v="0"/>
    <x v="0"/>
  </r>
  <r>
    <x v="10"/>
    <x v="0"/>
    <n v="43067.88"/>
    <x v="0"/>
    <x v="0"/>
  </r>
  <r>
    <x v="10"/>
    <x v="1"/>
    <n v="47215.88"/>
    <x v="0"/>
    <x v="0"/>
  </r>
  <r>
    <x v="10"/>
    <x v="2"/>
    <n v="39829.769999999997"/>
    <x v="0"/>
    <x v="0"/>
  </r>
  <r>
    <x v="10"/>
    <x v="3"/>
    <n v="39548.339999999997"/>
    <x v="0"/>
    <x v="0"/>
  </r>
  <r>
    <x v="10"/>
    <x v="4"/>
    <n v="37195.33"/>
    <x v="0"/>
    <x v="0"/>
  </r>
  <r>
    <x v="10"/>
    <x v="5"/>
    <n v="47931.08"/>
    <x v="0"/>
    <x v="0"/>
  </r>
  <r>
    <x v="10"/>
    <x v="6"/>
    <n v="39981.910000000003"/>
    <x v="0"/>
    <x v="0"/>
  </r>
  <r>
    <x v="10"/>
    <x v="7"/>
    <n v="42883.43"/>
    <x v="0"/>
    <x v="0"/>
  </r>
  <r>
    <x v="10"/>
    <x v="8"/>
    <n v="51111.94"/>
    <x v="0"/>
    <x v="0"/>
  </r>
  <r>
    <x v="10"/>
    <x v="9"/>
    <n v="37810.449999999997"/>
    <x v="0"/>
    <x v="0"/>
  </r>
  <r>
    <x v="10"/>
    <x v="10"/>
    <n v="38993.480000000003"/>
    <x v="0"/>
    <x v="0"/>
  </r>
  <r>
    <x v="10"/>
    <x v="11"/>
    <n v="43534.54"/>
    <x v="0"/>
    <x v="0"/>
  </r>
  <r>
    <x v="11"/>
    <x v="0"/>
    <n v="419.98"/>
    <x v="0"/>
    <x v="0"/>
  </r>
  <r>
    <x v="11"/>
    <x v="1"/>
    <n v="419.98"/>
    <x v="0"/>
    <x v="0"/>
  </r>
  <r>
    <x v="11"/>
    <x v="2"/>
    <n v="419.98"/>
    <x v="0"/>
    <x v="0"/>
  </r>
  <r>
    <x v="11"/>
    <x v="3"/>
    <n v="419.98"/>
    <x v="0"/>
    <x v="0"/>
  </r>
  <r>
    <x v="11"/>
    <x v="4"/>
    <n v="419.98"/>
    <x v="0"/>
    <x v="0"/>
  </r>
  <r>
    <x v="11"/>
    <x v="5"/>
    <n v="419.98"/>
    <x v="0"/>
    <x v="0"/>
  </r>
  <r>
    <x v="11"/>
    <x v="6"/>
    <n v="419.98"/>
    <x v="0"/>
    <x v="0"/>
  </r>
  <r>
    <x v="11"/>
    <x v="7"/>
    <n v="419.98"/>
    <x v="0"/>
    <x v="0"/>
  </r>
  <r>
    <x v="11"/>
    <x v="8"/>
    <n v="419.98"/>
    <x v="0"/>
    <x v="0"/>
  </r>
  <r>
    <x v="11"/>
    <x v="9"/>
    <n v="419.98"/>
    <x v="0"/>
    <x v="0"/>
  </r>
  <r>
    <x v="11"/>
    <x v="10"/>
    <n v="419.98"/>
    <x v="0"/>
    <x v="0"/>
  </r>
  <r>
    <x v="11"/>
    <x v="11"/>
    <n v="419.98"/>
    <x v="0"/>
    <x v="0"/>
  </r>
  <r>
    <x v="12"/>
    <x v="0"/>
    <n v="9663.42"/>
    <x v="0"/>
    <x v="0"/>
  </r>
  <r>
    <x v="12"/>
    <x v="1"/>
    <n v="9663.42"/>
    <x v="0"/>
    <x v="0"/>
  </r>
  <r>
    <x v="12"/>
    <x v="2"/>
    <n v="9663.42"/>
    <x v="0"/>
    <x v="0"/>
  </r>
  <r>
    <x v="12"/>
    <x v="3"/>
    <n v="9663.42"/>
    <x v="0"/>
    <x v="0"/>
  </r>
  <r>
    <x v="12"/>
    <x v="4"/>
    <n v="9663.42"/>
    <x v="0"/>
    <x v="0"/>
  </r>
  <r>
    <x v="12"/>
    <x v="5"/>
    <n v="9663.42"/>
    <x v="0"/>
    <x v="0"/>
  </r>
  <r>
    <x v="12"/>
    <x v="6"/>
    <n v="9938.99"/>
    <x v="0"/>
    <x v="0"/>
  </r>
  <r>
    <x v="12"/>
    <x v="7"/>
    <n v="9938.99"/>
    <x v="0"/>
    <x v="0"/>
  </r>
  <r>
    <x v="12"/>
    <x v="8"/>
    <n v="9938.99"/>
    <x v="0"/>
    <x v="0"/>
  </r>
  <r>
    <x v="12"/>
    <x v="9"/>
    <n v="8864.6299999999992"/>
    <x v="0"/>
    <x v="0"/>
  </r>
  <r>
    <x v="12"/>
    <x v="10"/>
    <n v="11013.35"/>
    <x v="0"/>
    <x v="0"/>
  </r>
  <r>
    <x v="12"/>
    <x v="11"/>
    <n v="9938.99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3"/>
        <item x="7"/>
        <item x="4"/>
        <item x="5"/>
        <item x="13"/>
        <item x="6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32183.599999999999</v>
      </c>
      <c r="D8" s="34">
        <v>32183.599999999999</v>
      </c>
      <c r="E8" s="34">
        <v>32183.599999999999</v>
      </c>
      <c r="F8" s="34">
        <v>32183.599999999999</v>
      </c>
      <c r="G8" s="34">
        <v>32183.599999999999</v>
      </c>
      <c r="H8" s="34">
        <v>32183.599999999999</v>
      </c>
      <c r="I8" s="34">
        <v>32183.599999999999</v>
      </c>
      <c r="J8" s="34">
        <v>32180.16</v>
      </c>
      <c r="K8" s="34">
        <v>32180.16</v>
      </c>
      <c r="L8" s="34">
        <v>32180.16</v>
      </c>
      <c r="M8" s="34">
        <v>32180.16</v>
      </c>
      <c r="N8" s="34">
        <v>33751.339999999997</v>
      </c>
      <c r="O8" s="22">
        <v>387757.17999999993</v>
      </c>
    </row>
    <row r="9" spans="1:15" s="3" customFormat="1">
      <c r="B9" s="38" t="s">
        <v>36</v>
      </c>
      <c r="C9" s="35">
        <v>9663.42</v>
      </c>
      <c r="D9" s="36">
        <v>9663.42</v>
      </c>
      <c r="E9" s="36">
        <v>9663.42</v>
      </c>
      <c r="F9" s="36">
        <v>9663.42</v>
      </c>
      <c r="G9" s="36">
        <v>9663.42</v>
      </c>
      <c r="H9" s="36">
        <v>9663.42</v>
      </c>
      <c r="I9" s="36">
        <v>9938.99</v>
      </c>
      <c r="J9" s="36">
        <v>9938.99</v>
      </c>
      <c r="K9" s="36">
        <v>9938.99</v>
      </c>
      <c r="L9" s="36">
        <v>8864.6299999999992</v>
      </c>
      <c r="M9" s="36">
        <v>11013.35</v>
      </c>
      <c r="N9" s="36">
        <v>9938.99</v>
      </c>
      <c r="O9" s="23">
        <v>117614.46000000002</v>
      </c>
    </row>
    <row r="10" spans="1:15" s="3" customFormat="1">
      <c r="B10" s="38" t="s">
        <v>35</v>
      </c>
      <c r="C10" s="35">
        <v>419.98</v>
      </c>
      <c r="D10" s="36">
        <v>419.98</v>
      </c>
      <c r="E10" s="36">
        <v>419.98</v>
      </c>
      <c r="F10" s="36">
        <v>419.98</v>
      </c>
      <c r="G10" s="36">
        <v>419.98</v>
      </c>
      <c r="H10" s="36">
        <v>419.98</v>
      </c>
      <c r="I10" s="36">
        <v>419.98</v>
      </c>
      <c r="J10" s="36">
        <v>419.98</v>
      </c>
      <c r="K10" s="36">
        <v>419.98</v>
      </c>
      <c r="L10" s="36">
        <v>419.98</v>
      </c>
      <c r="M10" s="36">
        <v>419.98</v>
      </c>
      <c r="N10" s="36">
        <v>419.98</v>
      </c>
      <c r="O10" s="23">
        <v>5039.76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2442.4699999999998</v>
      </c>
      <c r="D12" s="17">
        <v>2206.11</v>
      </c>
      <c r="E12" s="17"/>
      <c r="F12" s="17">
        <v>4806.17</v>
      </c>
      <c r="G12" s="17">
        <v>2442.4699999999998</v>
      </c>
      <c r="H12" s="17">
        <v>2363.6999999999998</v>
      </c>
      <c r="I12" s="17">
        <v>2764.9</v>
      </c>
      <c r="J12" s="17">
        <v>2764.9</v>
      </c>
      <c r="K12" s="17">
        <v>2675.7</v>
      </c>
      <c r="L12" s="17">
        <v>2764.9</v>
      </c>
      <c r="M12" s="17">
        <v>2675.7</v>
      </c>
      <c r="N12" s="17">
        <v>2764.9</v>
      </c>
      <c r="O12" s="14">
        <v>30671.920000000006</v>
      </c>
    </row>
    <row r="13" spans="1:15">
      <c r="B13" s="24" t="s">
        <v>26</v>
      </c>
      <c r="C13" s="16">
        <v>82.96</v>
      </c>
      <c r="D13" s="17">
        <v>82.96</v>
      </c>
      <c r="E13" s="17">
        <v>83</v>
      </c>
      <c r="F13" s="17">
        <v>83</v>
      </c>
      <c r="G13" s="17">
        <v>83</v>
      </c>
      <c r="H13" s="17">
        <v>83</v>
      </c>
      <c r="I13" s="17">
        <v>83</v>
      </c>
      <c r="J13" s="17">
        <v>83</v>
      </c>
      <c r="K13" s="17">
        <v>83</v>
      </c>
      <c r="L13" s="17">
        <v>83</v>
      </c>
      <c r="M13" s="17">
        <v>83</v>
      </c>
      <c r="N13" s="17">
        <v>83</v>
      </c>
      <c r="O13" s="14">
        <v>995.92</v>
      </c>
    </row>
    <row r="14" spans="1:15">
      <c r="B14" s="24" t="s">
        <v>27</v>
      </c>
      <c r="C14" s="16">
        <v>253.9</v>
      </c>
      <c r="D14" s="17">
        <v>253.9</v>
      </c>
      <c r="E14" s="17">
        <v>253.9</v>
      </c>
      <c r="F14" s="17"/>
      <c r="G14" s="17"/>
      <c r="H14" s="17"/>
      <c r="I14" s="17">
        <v>1060.4000000000001</v>
      </c>
      <c r="J14" s="17">
        <v>265.10000000000002</v>
      </c>
      <c r="K14" s="17">
        <v>265.10000000000002</v>
      </c>
      <c r="L14" s="17">
        <v>265.10000000000002</v>
      </c>
      <c r="M14" s="17">
        <v>265.10000000000002</v>
      </c>
      <c r="N14" s="17">
        <v>265.10000000000002</v>
      </c>
      <c r="O14" s="14">
        <v>3147.6</v>
      </c>
    </row>
    <row r="15" spans="1:15" ht="25.5">
      <c r="B15" s="24" t="s">
        <v>31</v>
      </c>
      <c r="C15" s="16"/>
      <c r="D15" s="17"/>
      <c r="E15" s="17"/>
      <c r="F15" s="17"/>
      <c r="G15" s="17"/>
      <c r="H15" s="17">
        <v>1352.85</v>
      </c>
      <c r="I15" s="17"/>
      <c r="J15" s="17"/>
      <c r="K15" s="17"/>
      <c r="L15" s="17"/>
      <c r="M15" s="17"/>
      <c r="N15" s="17">
        <v>1352.85</v>
      </c>
      <c r="O15" s="14">
        <v>2705.7</v>
      </c>
    </row>
    <row r="16" spans="1:15">
      <c r="B16" s="24" t="s">
        <v>28</v>
      </c>
      <c r="C16" s="16">
        <v>30661.78</v>
      </c>
      <c r="D16" s="17">
        <v>34212.720000000001</v>
      </c>
      <c r="E16" s="17">
        <v>29307.9</v>
      </c>
      <c r="F16" s="17">
        <v>24474.2</v>
      </c>
      <c r="G16" s="17">
        <v>24484.89</v>
      </c>
      <c r="H16" s="17">
        <v>33946.559999999998</v>
      </c>
      <c r="I16" s="17">
        <v>24609.66</v>
      </c>
      <c r="J16" s="17">
        <v>28306.82</v>
      </c>
      <c r="K16" s="17">
        <v>36624.53</v>
      </c>
      <c r="L16" s="17">
        <v>24562.29</v>
      </c>
      <c r="M16" s="17">
        <v>24595.25</v>
      </c>
      <c r="N16" s="17">
        <v>27645.279999999999</v>
      </c>
      <c r="O16" s="14">
        <v>343431.88</v>
      </c>
    </row>
    <row r="17" spans="2:15">
      <c r="B17" s="24" t="s">
        <v>29</v>
      </c>
      <c r="C17" s="16">
        <v>5300.24</v>
      </c>
      <c r="D17" s="17">
        <v>6207.66</v>
      </c>
      <c r="E17" s="17">
        <v>5932.44</v>
      </c>
      <c r="F17" s="17">
        <v>5932.44</v>
      </c>
      <c r="G17" s="17">
        <v>5932.44</v>
      </c>
      <c r="H17" s="17">
        <v>5932.44</v>
      </c>
      <c r="I17" s="17">
        <v>5932.44</v>
      </c>
      <c r="J17" s="17">
        <v>5932.44</v>
      </c>
      <c r="K17" s="17">
        <v>5932.44</v>
      </c>
      <c r="L17" s="17">
        <v>4709.92</v>
      </c>
      <c r="M17" s="17">
        <v>5737.33</v>
      </c>
      <c r="N17" s="17">
        <v>5737.33</v>
      </c>
      <c r="O17" s="14">
        <v>69219.56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30</v>
      </c>
      <c r="C19" s="16">
        <v>1452.36</v>
      </c>
      <c r="D19" s="17">
        <v>1378.36</v>
      </c>
      <c r="E19" s="17">
        <v>1378.36</v>
      </c>
      <c r="F19" s="17">
        <v>1378.36</v>
      </c>
      <c r="G19" s="17">
        <v>1378.36</v>
      </c>
      <c r="H19" s="17">
        <v>1378.36</v>
      </c>
      <c r="I19" s="17">
        <v>1378.36</v>
      </c>
      <c r="J19" s="17">
        <v>1378.36</v>
      </c>
      <c r="K19" s="17">
        <v>1378.36</v>
      </c>
      <c r="L19" s="17">
        <v>1378.36</v>
      </c>
      <c r="M19" s="17">
        <v>1378.36</v>
      </c>
      <c r="N19" s="17">
        <v>1378.36</v>
      </c>
      <c r="O19" s="14">
        <v>16614.320000000003</v>
      </c>
    </row>
    <row r="20" spans="2:15">
      <c r="B20" s="24" t="s">
        <v>33</v>
      </c>
      <c r="C20" s="16">
        <v>2874.17</v>
      </c>
      <c r="D20" s="17">
        <v>2874.17</v>
      </c>
      <c r="E20" s="17">
        <v>2874.17</v>
      </c>
      <c r="F20" s="17">
        <v>2874.17</v>
      </c>
      <c r="G20" s="17">
        <v>2874.17</v>
      </c>
      <c r="H20" s="17">
        <v>2874.17</v>
      </c>
      <c r="I20" s="17">
        <v>4153.1499999999996</v>
      </c>
      <c r="J20" s="17">
        <v>4152.8100000000004</v>
      </c>
      <c r="K20" s="17">
        <v>4152.8100000000004</v>
      </c>
      <c r="L20" s="17">
        <v>4046.88</v>
      </c>
      <c r="M20" s="17">
        <v>4258.74</v>
      </c>
      <c r="N20" s="17">
        <v>4307.72</v>
      </c>
      <c r="O20" s="14">
        <v>42317.13</v>
      </c>
    </row>
    <row r="21" spans="2:15">
      <c r="B21" s="25" t="s">
        <v>34</v>
      </c>
      <c r="C21" s="18">
        <v>43067.88</v>
      </c>
      <c r="D21" s="19">
        <v>47215.88</v>
      </c>
      <c r="E21" s="19">
        <v>39829.769999999997</v>
      </c>
      <c r="F21" s="19">
        <v>39548.339999999997</v>
      </c>
      <c r="G21" s="19">
        <v>37195.33</v>
      </c>
      <c r="H21" s="19">
        <v>47931.08</v>
      </c>
      <c r="I21" s="19">
        <v>39981.910000000003</v>
      </c>
      <c r="J21" s="19">
        <v>42883.43</v>
      </c>
      <c r="K21" s="19">
        <v>51111.94</v>
      </c>
      <c r="L21" s="19">
        <v>37810.449999999997</v>
      </c>
      <c r="M21" s="19">
        <v>38993.480000000003</v>
      </c>
      <c r="N21" s="19">
        <v>43534.54</v>
      </c>
      <c r="O21" s="15">
        <v>509104.03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510411.39999999997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1307.3699999999371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26071.78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59869.64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7"/>
  <sheetViews>
    <sheetView workbookViewId="0">
      <selection sqref="A1:F15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5" bestFit="1" customWidth="1"/>
  </cols>
  <sheetData>
    <row r="1" spans="1:6">
      <c r="B1">
        <v>26071.78</v>
      </c>
    </row>
    <row r="2" spans="1:6">
      <c r="B2">
        <v>59869.64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32183.599999999999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32183.599999999999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32183.599999999999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32183.599999999999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32183.599999999999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32183.599999999999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32183.599999999999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32180.16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32180.16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32180.16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32180.16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33751.339999999997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2442.4699999999998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82.96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253.9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30661.78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5300.24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1452.36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1378.36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6207.66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34212.720000000001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253.9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82.96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2206.11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83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253.9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29307.9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15</v>
      </c>
      <c r="D31" s="1">
        <v>5932.44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15</v>
      </c>
      <c r="D32" s="1">
        <v>1378.36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16</v>
      </c>
      <c r="D33" s="1">
        <v>1378.36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16</v>
      </c>
      <c r="D34" s="1">
        <v>5932.44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16</v>
      </c>
      <c r="D35" s="1">
        <v>24474.2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16</v>
      </c>
      <c r="D36" s="1">
        <v>83</v>
      </c>
      <c r="E36" s="1" t="s">
        <v>12</v>
      </c>
      <c r="F36" s="1" t="s">
        <v>13</v>
      </c>
    </row>
    <row r="37" spans="1:6" ht="12.75" customHeight="1">
      <c r="A37" s="1"/>
      <c r="B37" s="1" t="s">
        <v>25</v>
      </c>
      <c r="C37" s="2" t="s">
        <v>16</v>
      </c>
      <c r="D37" s="1">
        <v>4806.17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17</v>
      </c>
      <c r="D38" s="1">
        <v>2442.4699999999998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17</v>
      </c>
      <c r="D39" s="1">
        <v>83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17</v>
      </c>
      <c r="D40" s="1">
        <v>24484.89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17</v>
      </c>
      <c r="D41" s="1">
        <v>5932.44</v>
      </c>
      <c r="E41" s="1" t="s">
        <v>12</v>
      </c>
      <c r="F41" s="1" t="s">
        <v>13</v>
      </c>
    </row>
    <row r="42" spans="1:6" ht="12.75" customHeight="1">
      <c r="A42" s="1"/>
      <c r="B42" s="1" t="s">
        <v>30</v>
      </c>
      <c r="C42" s="2" t="s">
        <v>17</v>
      </c>
      <c r="D42" s="1">
        <v>1378.36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18</v>
      </c>
      <c r="D43" s="1">
        <v>1378.36</v>
      </c>
      <c r="E43" s="1" t="s">
        <v>12</v>
      </c>
      <c r="F43" s="1" t="s">
        <v>13</v>
      </c>
    </row>
    <row r="44" spans="1:6" ht="12.75" customHeight="1">
      <c r="A44" s="1"/>
      <c r="B44" s="1" t="s">
        <v>29</v>
      </c>
      <c r="C44" s="2" t="s">
        <v>18</v>
      </c>
      <c r="D44" s="1">
        <v>5932.44</v>
      </c>
      <c r="E44" s="1" t="s">
        <v>12</v>
      </c>
      <c r="F44" s="1" t="s">
        <v>13</v>
      </c>
    </row>
    <row r="45" spans="1:6" ht="12.75" customHeight="1">
      <c r="A45" s="1"/>
      <c r="B45" s="1" t="s">
        <v>28</v>
      </c>
      <c r="C45" s="2" t="s">
        <v>18</v>
      </c>
      <c r="D45" s="1">
        <v>33946.559999999998</v>
      </c>
      <c r="E45" s="1" t="s">
        <v>12</v>
      </c>
      <c r="F45" s="1" t="s">
        <v>13</v>
      </c>
    </row>
    <row r="46" spans="1:6" ht="12.75" customHeight="1">
      <c r="A46" s="1"/>
      <c r="B46" s="1" t="s">
        <v>31</v>
      </c>
      <c r="C46" s="2" t="s">
        <v>18</v>
      </c>
      <c r="D46" s="1">
        <v>1352.85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18</v>
      </c>
      <c r="D47" s="1">
        <v>83</v>
      </c>
      <c r="E47" s="1" t="s">
        <v>12</v>
      </c>
      <c r="F47" s="1" t="s">
        <v>13</v>
      </c>
    </row>
    <row r="48" spans="1:6" ht="12.75" customHeight="1">
      <c r="A48" s="1"/>
      <c r="B48" s="1" t="s">
        <v>25</v>
      </c>
      <c r="C48" s="2" t="s">
        <v>18</v>
      </c>
      <c r="D48" s="1">
        <v>2363.6999999999998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19</v>
      </c>
      <c r="D49" s="1">
        <v>2764.9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19</v>
      </c>
      <c r="D50" s="1">
        <v>83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19</v>
      </c>
      <c r="D51" s="1">
        <v>1060.4000000000001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19</v>
      </c>
      <c r="D52" s="1">
        <v>24609.66</v>
      </c>
      <c r="E52" s="1" t="s">
        <v>12</v>
      </c>
      <c r="F52" s="1" t="s">
        <v>13</v>
      </c>
    </row>
    <row r="53" spans="1:6" ht="12.75" customHeight="1">
      <c r="A53" s="1"/>
      <c r="B53" s="1" t="s">
        <v>29</v>
      </c>
      <c r="C53" s="2" t="s">
        <v>19</v>
      </c>
      <c r="D53" s="1">
        <v>5932.44</v>
      </c>
      <c r="E53" s="1" t="s">
        <v>12</v>
      </c>
      <c r="F53" s="1" t="s">
        <v>13</v>
      </c>
    </row>
    <row r="54" spans="1:6" ht="12.75" customHeight="1">
      <c r="A54" s="1"/>
      <c r="B54" s="1" t="s">
        <v>30</v>
      </c>
      <c r="C54" s="2" t="s">
        <v>19</v>
      </c>
      <c r="D54" s="1">
        <v>1378.36</v>
      </c>
      <c r="E54" s="1" t="s">
        <v>12</v>
      </c>
      <c r="F54" s="1" t="s">
        <v>13</v>
      </c>
    </row>
    <row r="55" spans="1:6" ht="12.75" customHeight="1">
      <c r="A55" s="1"/>
      <c r="B55" s="1" t="s">
        <v>30</v>
      </c>
      <c r="C55" s="2" t="s">
        <v>20</v>
      </c>
      <c r="D55" s="1">
        <v>1378.36</v>
      </c>
      <c r="E55" s="1" t="s">
        <v>12</v>
      </c>
      <c r="F55" s="1" t="s">
        <v>13</v>
      </c>
    </row>
    <row r="56" spans="1:6" ht="12.75" customHeight="1">
      <c r="A56" s="1"/>
      <c r="B56" s="1" t="s">
        <v>29</v>
      </c>
      <c r="C56" s="2" t="s">
        <v>20</v>
      </c>
      <c r="D56" s="1">
        <v>5932.44</v>
      </c>
      <c r="E56" s="1" t="s">
        <v>12</v>
      </c>
      <c r="F56" s="1" t="s">
        <v>13</v>
      </c>
    </row>
    <row r="57" spans="1:6" ht="12.75" customHeight="1">
      <c r="A57" s="1"/>
      <c r="B57" s="1" t="s">
        <v>28</v>
      </c>
      <c r="C57" s="2" t="s">
        <v>20</v>
      </c>
      <c r="D57" s="1">
        <v>28306.82</v>
      </c>
      <c r="E57" s="1" t="s">
        <v>12</v>
      </c>
      <c r="F57" s="1" t="s">
        <v>13</v>
      </c>
    </row>
    <row r="58" spans="1:6" ht="12.75" customHeight="1">
      <c r="A58" s="1"/>
      <c r="B58" s="1" t="s">
        <v>27</v>
      </c>
      <c r="C58" s="2" t="s">
        <v>20</v>
      </c>
      <c r="D58" s="1">
        <v>265.10000000000002</v>
      </c>
      <c r="E58" s="1" t="s">
        <v>12</v>
      </c>
      <c r="F58" s="1" t="s">
        <v>13</v>
      </c>
    </row>
    <row r="59" spans="1:6" ht="12.75" customHeight="1">
      <c r="A59" s="1"/>
      <c r="B59" s="1" t="s">
        <v>26</v>
      </c>
      <c r="C59" s="2" t="s">
        <v>20</v>
      </c>
      <c r="D59" s="1">
        <v>83</v>
      </c>
      <c r="E59" s="1" t="s">
        <v>12</v>
      </c>
      <c r="F59" s="1" t="s">
        <v>13</v>
      </c>
    </row>
    <row r="60" spans="1:6" ht="12.75" customHeight="1">
      <c r="A60" s="1"/>
      <c r="B60" s="1" t="s">
        <v>25</v>
      </c>
      <c r="C60" s="2" t="s">
        <v>20</v>
      </c>
      <c r="D60" s="1">
        <v>2764.9</v>
      </c>
      <c r="E60" s="1" t="s">
        <v>12</v>
      </c>
      <c r="F60" s="1" t="s">
        <v>13</v>
      </c>
    </row>
    <row r="61" spans="1:6" ht="12.75" customHeight="1">
      <c r="A61" s="1"/>
      <c r="B61" s="1" t="s">
        <v>25</v>
      </c>
      <c r="C61" s="2" t="s">
        <v>21</v>
      </c>
      <c r="D61" s="1">
        <v>2675.7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21</v>
      </c>
      <c r="D62" s="1">
        <v>83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21</v>
      </c>
      <c r="D63" s="1">
        <v>265.10000000000002</v>
      </c>
      <c r="E63" s="1" t="s">
        <v>12</v>
      </c>
      <c r="F63" s="1" t="s">
        <v>13</v>
      </c>
    </row>
    <row r="64" spans="1:6" ht="12.75" customHeight="1">
      <c r="A64" s="1"/>
      <c r="B64" s="1" t="s">
        <v>28</v>
      </c>
      <c r="C64" s="2" t="s">
        <v>21</v>
      </c>
      <c r="D64" s="1">
        <v>36624.53</v>
      </c>
      <c r="E64" s="1" t="s">
        <v>12</v>
      </c>
      <c r="F64" s="1" t="s">
        <v>13</v>
      </c>
    </row>
    <row r="65" spans="1:6" ht="12.75" customHeight="1">
      <c r="A65" s="1"/>
      <c r="B65" s="1" t="s">
        <v>29</v>
      </c>
      <c r="C65" s="2" t="s">
        <v>21</v>
      </c>
      <c r="D65" s="1">
        <v>5932.44</v>
      </c>
      <c r="E65" s="1" t="s">
        <v>12</v>
      </c>
      <c r="F65" s="1" t="s">
        <v>13</v>
      </c>
    </row>
    <row r="66" spans="1:6" ht="12.75" customHeight="1">
      <c r="A66" s="1"/>
      <c r="B66" s="1" t="s">
        <v>30</v>
      </c>
      <c r="C66" s="2" t="s">
        <v>21</v>
      </c>
      <c r="D66" s="1">
        <v>1378.36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22</v>
      </c>
      <c r="D67" s="1">
        <v>1378.36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22</v>
      </c>
      <c r="D68" s="1">
        <v>4709.92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22</v>
      </c>
      <c r="D69" s="1">
        <v>24562.29</v>
      </c>
      <c r="E69" s="1" t="s">
        <v>12</v>
      </c>
      <c r="F69" s="1" t="s">
        <v>13</v>
      </c>
    </row>
    <row r="70" spans="1:6" ht="12.75" customHeight="1">
      <c r="A70" s="1"/>
      <c r="B70" s="1" t="s">
        <v>27</v>
      </c>
      <c r="C70" s="2" t="s">
        <v>22</v>
      </c>
      <c r="D70" s="1">
        <v>265.10000000000002</v>
      </c>
      <c r="E70" s="1" t="s">
        <v>12</v>
      </c>
      <c r="F70" s="1" t="s">
        <v>13</v>
      </c>
    </row>
    <row r="71" spans="1:6" ht="12.75" customHeight="1">
      <c r="A71" s="1"/>
      <c r="B71" s="1" t="s">
        <v>26</v>
      </c>
      <c r="C71" s="2" t="s">
        <v>22</v>
      </c>
      <c r="D71" s="1">
        <v>83</v>
      </c>
      <c r="E71" s="1" t="s">
        <v>12</v>
      </c>
      <c r="F71" s="1" t="s">
        <v>13</v>
      </c>
    </row>
    <row r="72" spans="1:6" ht="12.75" customHeight="1">
      <c r="A72" s="1"/>
      <c r="B72" s="1" t="s">
        <v>25</v>
      </c>
      <c r="C72" s="2" t="s">
        <v>22</v>
      </c>
      <c r="D72" s="1">
        <v>2764.9</v>
      </c>
      <c r="E72" s="1" t="s">
        <v>12</v>
      </c>
      <c r="F72" s="1" t="s">
        <v>13</v>
      </c>
    </row>
    <row r="73" spans="1:6" ht="12.75" customHeight="1">
      <c r="A73" s="1"/>
      <c r="B73" s="1" t="s">
        <v>25</v>
      </c>
      <c r="C73" s="2" t="s">
        <v>23</v>
      </c>
      <c r="D73" s="1">
        <v>2675.7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23</v>
      </c>
      <c r="D74" s="1">
        <v>83</v>
      </c>
      <c r="E74" s="1" t="s">
        <v>12</v>
      </c>
      <c r="F74" s="1" t="s">
        <v>13</v>
      </c>
    </row>
    <row r="75" spans="1:6" ht="12.75" customHeight="1">
      <c r="A75" s="1"/>
      <c r="B75" s="1" t="s">
        <v>27</v>
      </c>
      <c r="C75" s="2" t="s">
        <v>23</v>
      </c>
      <c r="D75" s="1">
        <v>265.10000000000002</v>
      </c>
      <c r="E75" s="1" t="s">
        <v>12</v>
      </c>
      <c r="F75" s="1" t="s">
        <v>13</v>
      </c>
    </row>
    <row r="76" spans="1:6" ht="12.75" customHeight="1">
      <c r="A76" s="1"/>
      <c r="B76" s="1" t="s">
        <v>28</v>
      </c>
      <c r="C76" s="2" t="s">
        <v>23</v>
      </c>
      <c r="D76" s="1">
        <v>24595.25</v>
      </c>
      <c r="E76" s="1" t="s">
        <v>12</v>
      </c>
      <c r="F76" s="1" t="s">
        <v>13</v>
      </c>
    </row>
    <row r="77" spans="1:6" ht="12.75" customHeight="1">
      <c r="A77" s="1"/>
      <c r="B77" s="1" t="s">
        <v>29</v>
      </c>
      <c r="C77" s="2" t="s">
        <v>23</v>
      </c>
      <c r="D77" s="1">
        <v>5737.33</v>
      </c>
      <c r="E77" s="1" t="s">
        <v>12</v>
      </c>
      <c r="F77" s="1" t="s">
        <v>13</v>
      </c>
    </row>
    <row r="78" spans="1:6" ht="12.75" customHeight="1">
      <c r="A78" s="1"/>
      <c r="B78" s="1" t="s">
        <v>30</v>
      </c>
      <c r="C78" s="2" t="s">
        <v>23</v>
      </c>
      <c r="D78" s="1">
        <v>1378.36</v>
      </c>
      <c r="E78" s="1" t="s">
        <v>12</v>
      </c>
      <c r="F78" s="1" t="s">
        <v>13</v>
      </c>
    </row>
    <row r="79" spans="1:6" ht="12.75" customHeight="1">
      <c r="A79" s="1"/>
      <c r="B79" s="1" t="s">
        <v>30</v>
      </c>
      <c r="C79" s="2" t="s">
        <v>24</v>
      </c>
      <c r="D79" s="1">
        <v>1378.36</v>
      </c>
      <c r="E79" s="1" t="s">
        <v>12</v>
      </c>
      <c r="F79" s="1" t="s">
        <v>13</v>
      </c>
    </row>
    <row r="80" spans="1:6" ht="12.75" customHeight="1">
      <c r="A80" s="1"/>
      <c r="B80" s="1" t="s">
        <v>29</v>
      </c>
      <c r="C80" s="2" t="s">
        <v>24</v>
      </c>
      <c r="D80" s="1">
        <v>5737.33</v>
      </c>
      <c r="E80" s="1" t="s">
        <v>12</v>
      </c>
      <c r="F80" s="1" t="s">
        <v>13</v>
      </c>
    </row>
    <row r="81" spans="1:6" ht="12.75" customHeight="1">
      <c r="A81" s="1"/>
      <c r="B81" s="1" t="s">
        <v>28</v>
      </c>
      <c r="C81" s="2" t="s">
        <v>24</v>
      </c>
      <c r="D81" s="1">
        <v>27645.279999999999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24</v>
      </c>
      <c r="D82" s="1">
        <v>1352.85</v>
      </c>
      <c r="E82" s="1" t="s">
        <v>12</v>
      </c>
      <c r="F82" s="1" t="s">
        <v>13</v>
      </c>
    </row>
    <row r="83" spans="1:6" ht="12.75" customHeight="1">
      <c r="A83" s="1"/>
      <c r="B83" s="1" t="s">
        <v>27</v>
      </c>
      <c r="C83" s="2" t="s">
        <v>24</v>
      </c>
      <c r="D83" s="1">
        <v>265.10000000000002</v>
      </c>
      <c r="E83" s="1" t="s">
        <v>12</v>
      </c>
      <c r="F83" s="1" t="s">
        <v>13</v>
      </c>
    </row>
    <row r="84" spans="1:6" ht="12.75" customHeight="1">
      <c r="A84" s="1"/>
      <c r="B84" s="1" t="s">
        <v>26</v>
      </c>
      <c r="C84" s="2" t="s">
        <v>24</v>
      </c>
      <c r="D84" s="1">
        <v>83</v>
      </c>
      <c r="E84" s="1" t="s">
        <v>12</v>
      </c>
      <c r="F84" s="1" t="s">
        <v>13</v>
      </c>
    </row>
    <row r="85" spans="1:6" ht="12.75" customHeight="1">
      <c r="A85" s="1"/>
      <c r="B85" s="1" t="s">
        <v>25</v>
      </c>
      <c r="C85" s="2" t="s">
        <v>24</v>
      </c>
      <c r="D85" s="1">
        <v>2764.9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11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14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15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16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17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18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19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20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21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22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23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24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11</v>
      </c>
      <c r="D98" s="1">
        <v>2874.17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14</v>
      </c>
      <c r="D99" s="1">
        <v>2874.17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15</v>
      </c>
      <c r="D100" s="1">
        <v>2874.17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16</v>
      </c>
      <c r="D101" s="1">
        <v>2874.17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17</v>
      </c>
      <c r="D102" s="1">
        <v>2874.17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18</v>
      </c>
      <c r="D103" s="1">
        <v>2874.17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19</v>
      </c>
      <c r="D104" s="1">
        <v>4153.1499999999996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20</v>
      </c>
      <c r="D105" s="1">
        <v>4152.8100000000004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21</v>
      </c>
      <c r="D106" s="1">
        <v>4152.8100000000004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22</v>
      </c>
      <c r="D107" s="1">
        <v>4046.88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23</v>
      </c>
      <c r="D108" s="1">
        <v>4258.74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24</v>
      </c>
      <c r="D109" s="1">
        <v>4307.72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11</v>
      </c>
      <c r="D110" s="1">
        <v>43067.88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14</v>
      </c>
      <c r="D111" s="1">
        <v>47215.88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15</v>
      </c>
      <c r="D112" s="1">
        <v>39829.769999999997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16</v>
      </c>
      <c r="D113" s="1">
        <v>39548.339999999997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17</v>
      </c>
      <c r="D114" s="1">
        <v>37195.33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18</v>
      </c>
      <c r="D115" s="1">
        <v>47931.08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19</v>
      </c>
      <c r="D116" s="1">
        <v>39981.910000000003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20</v>
      </c>
      <c r="D117" s="1">
        <v>42883.43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21</v>
      </c>
      <c r="D118" s="1">
        <v>51111.94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22</v>
      </c>
      <c r="D119" s="1">
        <v>37810.449999999997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23</v>
      </c>
      <c r="D120" s="1">
        <v>38993.480000000003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24</v>
      </c>
      <c r="D121" s="1">
        <v>43534.54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11</v>
      </c>
      <c r="D122" s="1">
        <v>419.98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14</v>
      </c>
      <c r="D123" s="1">
        <v>419.98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15</v>
      </c>
      <c r="D124" s="1">
        <v>419.98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16</v>
      </c>
      <c r="D125" s="1">
        <v>419.98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17</v>
      </c>
      <c r="D126" s="1">
        <v>419.98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18</v>
      </c>
      <c r="D127" s="1">
        <v>419.98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19</v>
      </c>
      <c r="D128" s="1">
        <v>419.98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20</v>
      </c>
      <c r="D129" s="1">
        <v>419.98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21</v>
      </c>
      <c r="D130" s="1">
        <v>419.98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22</v>
      </c>
      <c r="D131" s="1">
        <v>419.98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23</v>
      </c>
      <c r="D132" s="1">
        <v>419.98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24</v>
      </c>
      <c r="D133" s="1">
        <v>419.98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11</v>
      </c>
      <c r="D134" s="1">
        <v>9663.42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14</v>
      </c>
      <c r="D135" s="1">
        <v>9663.42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15</v>
      </c>
      <c r="D136" s="1">
        <v>9663.42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16</v>
      </c>
      <c r="D137" s="1">
        <v>9663.42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17</v>
      </c>
      <c r="D138" s="1">
        <v>9663.42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18</v>
      </c>
      <c r="D139" s="1">
        <v>9663.42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19</v>
      </c>
      <c r="D140" s="1">
        <v>9938.99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20</v>
      </c>
      <c r="D141" s="1">
        <v>9938.99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21</v>
      </c>
      <c r="D142" s="1">
        <v>9938.99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22</v>
      </c>
      <c r="D143" s="1">
        <v>8864.6299999999992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23</v>
      </c>
      <c r="D144" s="1">
        <v>11013.35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24</v>
      </c>
      <c r="D145" s="1">
        <v>9938.99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11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14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15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16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37</v>
      </c>
      <c r="C150" s="2" t="s">
        <v>17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37</v>
      </c>
      <c r="C151" s="2" t="s">
        <v>18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37</v>
      </c>
      <c r="C152" s="2" t="s">
        <v>19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37</v>
      </c>
      <c r="C153" s="2" t="s">
        <v>20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37</v>
      </c>
      <c r="C154" s="2" t="s">
        <v>21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37</v>
      </c>
      <c r="C155" s="2" t="s">
        <v>22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37</v>
      </c>
      <c r="C156" s="2" t="s">
        <v>23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37</v>
      </c>
      <c r="C157" s="2" t="s">
        <v>24</v>
      </c>
      <c r="D157" s="1">
        <v>0</v>
      </c>
      <c r="E157" s="1" t="s">
        <v>12</v>
      </c>
      <c r="F15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26071.78</v>
      </c>
      <c r="D7">
        <v>59869.64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2018-04-03T07:06:57Z</dcterms:modified>
</cp:coreProperties>
</file>