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<sst xmlns="http://schemas.openxmlformats.org/spreadsheetml/2006/main" count="642" uniqueCount="47">
  <si>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</si>
  <si>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</si>
  <si>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</si>
  <si>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</si>
  <si>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</si>
  <si>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</si>
  <si>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</si>
  <si>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</si>
  <si>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</si>
  <si>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</si>
  <si>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</si>
  <si>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</si>
  <si>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ЖЭУ-37</t>
  </si>
  <si>
    <t>Вологодская 79а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</si>
  <si>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</si>
  <si>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</si>
  <si>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</si>
  <si>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</si>
  <si>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</si>
  <si>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</si>
  <si>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</si>
  <si>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</si>
  <si>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</si>
  <si>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</si>
  <si>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</si>
  <si>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</si>
  <si>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</si>
  <si>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</si>
  <si>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</si>
  <si>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Обслуживание экобоксов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</si>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</sst>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2561122685" createdVersion="1" refreshedVersion="3" recordCount="148" upgradeOnRefresh="1">
  <cacheSource type="worksheet">
    <worksheetSource ref="B3:F151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Обслуживание экобоксов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031.69"/>
    </cacheField>
    <cacheField name="ЖЭУ" numFmtId="43">
      <sharedItems count="1">
        <s v="ООО ЖЭУ-37"/>
      </sharedItems>
    </cacheField>
    <cacheField name="Дом" numFmtId="43">
      <sharedItems count="1">
        <s v="Вологодская 79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">
  <r>
    <x v="0"/>
    <x v="0"/>
    <n v="6597.37"/>
    <x v="0"/>
    <x v="0"/>
  </r>
  <r>
    <x v="0"/>
    <x v="1"/>
    <n v="6597.37"/>
    <x v="0"/>
    <x v="0"/>
  </r>
  <r>
    <x v="0"/>
    <x v="2"/>
    <n v="6597.37"/>
    <x v="0"/>
    <x v="0"/>
  </r>
  <r>
    <x v="0"/>
    <x v="3"/>
    <n v="6597.37"/>
    <x v="0"/>
    <x v="0"/>
  </r>
  <r>
    <x v="0"/>
    <x v="4"/>
    <n v="6597.37"/>
    <x v="0"/>
    <x v="0"/>
  </r>
  <r>
    <x v="0"/>
    <x v="5"/>
    <n v="6597.37"/>
    <x v="0"/>
    <x v="0"/>
  </r>
  <r>
    <x v="0"/>
    <x v="6"/>
    <n v="6916.15"/>
    <x v="0"/>
    <x v="0"/>
  </r>
  <r>
    <x v="0"/>
    <x v="7"/>
    <n v="6916.15"/>
    <x v="0"/>
    <x v="0"/>
  </r>
  <r>
    <x v="0"/>
    <x v="8"/>
    <n v="6916.15"/>
    <x v="0"/>
    <x v="0"/>
  </r>
  <r>
    <x v="0"/>
    <x v="9"/>
    <n v="6916.15"/>
    <x v="0"/>
    <x v="0"/>
  </r>
  <r>
    <x v="0"/>
    <x v="10"/>
    <n v="6916.15"/>
    <x v="0"/>
    <x v="0"/>
  </r>
  <r>
    <x v="0"/>
    <x v="11"/>
    <n v="6916.15"/>
    <x v="0"/>
    <x v="0"/>
  </r>
  <r>
    <x v="1"/>
    <x v="0"/>
    <n v="753.04"/>
    <x v="0"/>
    <x v="0"/>
  </r>
  <r>
    <x v="2"/>
    <x v="0"/>
    <n v="10.96"/>
    <x v="0"/>
    <x v="0"/>
  </r>
  <r>
    <x v="3"/>
    <x v="0"/>
    <n v="6109.87"/>
    <x v="0"/>
    <x v="0"/>
  </r>
  <r>
    <x v="4"/>
    <x v="0"/>
    <n v="124.68"/>
    <x v="0"/>
    <x v="0"/>
  </r>
  <r>
    <x v="5"/>
    <x v="0"/>
    <n v="59.74"/>
    <x v="0"/>
    <x v="0"/>
  </r>
  <r>
    <x v="6"/>
    <x v="0"/>
    <n v="83.04"/>
    <x v="0"/>
    <x v="0"/>
  </r>
  <r>
    <x v="6"/>
    <x v="1"/>
    <n v="83.04"/>
    <x v="0"/>
    <x v="0"/>
  </r>
  <r>
    <x v="5"/>
    <x v="1"/>
    <n v="59.74"/>
    <x v="0"/>
    <x v="0"/>
  </r>
  <r>
    <x v="7"/>
    <x v="1"/>
    <n v="238.74"/>
    <x v="0"/>
    <x v="0"/>
  </r>
  <r>
    <x v="4"/>
    <x v="1"/>
    <n v="124.68"/>
    <x v="0"/>
    <x v="0"/>
  </r>
  <r>
    <x v="3"/>
    <x v="1"/>
    <n v="5934.68"/>
    <x v="0"/>
    <x v="0"/>
  </r>
  <r>
    <x v="2"/>
    <x v="1"/>
    <n v="10.98"/>
    <x v="0"/>
    <x v="0"/>
  </r>
  <r>
    <x v="1"/>
    <x v="1"/>
    <n v="680.17"/>
    <x v="0"/>
    <x v="0"/>
  </r>
  <r>
    <x v="2"/>
    <x v="2"/>
    <n v="10.98"/>
    <x v="0"/>
    <x v="0"/>
  </r>
  <r>
    <x v="3"/>
    <x v="2"/>
    <n v="5350.18"/>
    <x v="0"/>
    <x v="0"/>
  </r>
  <r>
    <x v="4"/>
    <x v="2"/>
    <n v="124.68"/>
    <x v="0"/>
    <x v="0"/>
  </r>
  <r>
    <x v="5"/>
    <x v="2"/>
    <n v="59.74"/>
    <x v="0"/>
    <x v="0"/>
  </r>
  <r>
    <x v="6"/>
    <x v="2"/>
    <n v="83.04"/>
    <x v="0"/>
    <x v="0"/>
  </r>
  <r>
    <x v="6"/>
    <x v="3"/>
    <n v="83.04"/>
    <x v="0"/>
    <x v="0"/>
  </r>
  <r>
    <x v="4"/>
    <x v="3"/>
    <n v="124.68"/>
    <x v="0"/>
    <x v="0"/>
  </r>
  <r>
    <x v="3"/>
    <x v="3"/>
    <n v="5288.39"/>
    <x v="0"/>
    <x v="0"/>
  </r>
  <r>
    <x v="2"/>
    <x v="3"/>
    <n v="10.99"/>
    <x v="0"/>
    <x v="0"/>
  </r>
  <r>
    <x v="1"/>
    <x v="3"/>
    <n v="1481.79"/>
    <x v="0"/>
    <x v="0"/>
  </r>
  <r>
    <x v="1"/>
    <x v="4"/>
    <n v="753.04"/>
    <x v="0"/>
    <x v="0"/>
  </r>
  <r>
    <x v="2"/>
    <x v="4"/>
    <n v="10.99"/>
    <x v="0"/>
    <x v="0"/>
  </r>
  <r>
    <x v="3"/>
    <x v="4"/>
    <n v="7439.55"/>
    <x v="0"/>
    <x v="0"/>
  </r>
  <r>
    <x v="4"/>
    <x v="4"/>
    <n v="124.68"/>
    <x v="0"/>
    <x v="0"/>
  </r>
  <r>
    <x v="6"/>
    <x v="4"/>
    <n v="83.04"/>
    <x v="0"/>
    <x v="0"/>
  </r>
  <r>
    <x v="6"/>
    <x v="5"/>
    <n v="83.04"/>
    <x v="0"/>
    <x v="0"/>
  </r>
  <r>
    <x v="4"/>
    <x v="5"/>
    <n v="124.68"/>
    <x v="0"/>
    <x v="0"/>
  </r>
  <r>
    <x v="3"/>
    <x v="5"/>
    <n v="5226.75"/>
    <x v="0"/>
    <x v="0"/>
  </r>
  <r>
    <x v="2"/>
    <x v="5"/>
    <n v="10.99"/>
    <x v="0"/>
    <x v="0"/>
  </r>
  <r>
    <x v="1"/>
    <x v="5"/>
    <n v="728.75"/>
    <x v="0"/>
    <x v="0"/>
  </r>
  <r>
    <x v="1"/>
    <x v="6"/>
    <n v="852.46"/>
    <x v="0"/>
    <x v="0"/>
  </r>
  <r>
    <x v="2"/>
    <x v="6"/>
    <n v="10.99"/>
    <x v="0"/>
    <x v="0"/>
  </r>
  <r>
    <x v="3"/>
    <x v="6"/>
    <n v="7278.41"/>
    <x v="0"/>
    <x v="0"/>
  </r>
  <r>
    <x v="4"/>
    <x v="6"/>
    <n v="124.88"/>
    <x v="0"/>
    <x v="0"/>
  </r>
  <r>
    <x v="6"/>
    <x v="6"/>
    <n v="83.04"/>
    <x v="0"/>
    <x v="0"/>
  </r>
  <r>
    <x v="6"/>
    <x v="7"/>
    <n v="221.04"/>
    <x v="0"/>
    <x v="0"/>
  </r>
  <r>
    <x v="4"/>
    <x v="7"/>
    <n v="124.88"/>
    <x v="0"/>
    <x v="0"/>
  </r>
  <r>
    <x v="7"/>
    <x v="7"/>
    <n v="238.74"/>
    <x v="0"/>
    <x v="0"/>
  </r>
  <r>
    <x v="3"/>
    <x v="7"/>
    <n v="5206.96"/>
    <x v="0"/>
    <x v="0"/>
  </r>
  <r>
    <x v="2"/>
    <x v="7"/>
    <n v="10.99"/>
    <x v="0"/>
    <x v="0"/>
  </r>
  <r>
    <x v="1"/>
    <x v="7"/>
    <n v="852.46"/>
    <x v="0"/>
    <x v="0"/>
  </r>
  <r>
    <x v="1"/>
    <x v="8"/>
    <n v="824.95"/>
    <x v="0"/>
    <x v="0"/>
  </r>
  <r>
    <x v="2"/>
    <x v="8"/>
    <n v="10.99"/>
    <x v="0"/>
    <x v="0"/>
  </r>
  <r>
    <x v="3"/>
    <x v="8"/>
    <n v="5228.03"/>
    <x v="0"/>
    <x v="0"/>
  </r>
  <r>
    <x v="4"/>
    <x v="8"/>
    <n v="124.88"/>
    <x v="0"/>
    <x v="0"/>
  </r>
  <r>
    <x v="6"/>
    <x v="8"/>
    <n v="83.04"/>
    <x v="0"/>
    <x v="0"/>
  </r>
  <r>
    <x v="6"/>
    <x v="9"/>
    <n v="83.04"/>
    <x v="0"/>
    <x v="0"/>
  </r>
  <r>
    <x v="4"/>
    <x v="9"/>
    <n v="124.88"/>
    <x v="0"/>
    <x v="0"/>
  </r>
  <r>
    <x v="3"/>
    <x v="9"/>
    <n v="5953.16"/>
    <x v="0"/>
    <x v="0"/>
  </r>
  <r>
    <x v="2"/>
    <x v="9"/>
    <n v="10.99"/>
    <x v="0"/>
    <x v="0"/>
  </r>
  <r>
    <x v="1"/>
    <x v="9"/>
    <n v="852.46"/>
    <x v="0"/>
    <x v="0"/>
  </r>
  <r>
    <x v="1"/>
    <x v="10"/>
    <n v="824.95"/>
    <x v="0"/>
    <x v="0"/>
  </r>
  <r>
    <x v="2"/>
    <x v="10"/>
    <n v="10.99"/>
    <x v="0"/>
    <x v="0"/>
  </r>
  <r>
    <x v="3"/>
    <x v="10"/>
    <n v="4324.43"/>
    <x v="0"/>
    <x v="0"/>
  </r>
  <r>
    <x v="4"/>
    <x v="10"/>
    <n v="124.88"/>
    <x v="0"/>
    <x v="0"/>
  </r>
  <r>
    <x v="6"/>
    <x v="10"/>
    <n v="83.04"/>
    <x v="0"/>
    <x v="0"/>
  </r>
  <r>
    <x v="6"/>
    <x v="11"/>
    <n v="83.04"/>
    <x v="0"/>
    <x v="0"/>
  </r>
  <r>
    <x v="4"/>
    <x v="11"/>
    <n v="124.81"/>
    <x v="0"/>
    <x v="0"/>
  </r>
  <r>
    <x v="3"/>
    <x v="11"/>
    <n v="5204.54"/>
    <x v="0"/>
    <x v="0"/>
  </r>
  <r>
    <x v="2"/>
    <x v="11"/>
    <n v="10.99"/>
    <x v="0"/>
    <x v="0"/>
  </r>
  <r>
    <x v="1"/>
    <x v="11"/>
    <n v="852.46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453.13"/>
    <x v="0"/>
    <x v="0"/>
  </r>
  <r>
    <x v="9"/>
    <x v="1"/>
    <n v="453.13"/>
    <x v="0"/>
    <x v="0"/>
  </r>
  <r>
    <x v="9"/>
    <x v="2"/>
    <n v="453.13"/>
    <x v="0"/>
    <x v="0"/>
  </r>
  <r>
    <x v="9"/>
    <x v="3"/>
    <n v="453.13"/>
    <x v="0"/>
    <x v="0"/>
  </r>
  <r>
    <x v="9"/>
    <x v="4"/>
    <n v="453.13"/>
    <x v="0"/>
    <x v="0"/>
  </r>
  <r>
    <x v="9"/>
    <x v="5"/>
    <n v="453.13"/>
    <x v="0"/>
    <x v="0"/>
  </r>
  <r>
    <x v="9"/>
    <x v="6"/>
    <n v="681.91"/>
    <x v="0"/>
    <x v="0"/>
  </r>
  <r>
    <x v="9"/>
    <x v="7"/>
    <n v="681.91"/>
    <x v="0"/>
    <x v="0"/>
  </r>
  <r>
    <x v="9"/>
    <x v="8"/>
    <n v="681.91"/>
    <x v="0"/>
    <x v="0"/>
  </r>
  <r>
    <x v="9"/>
    <x v="9"/>
    <n v="681.91"/>
    <x v="0"/>
    <x v="0"/>
  </r>
  <r>
    <x v="9"/>
    <x v="10"/>
    <n v="681.91"/>
    <x v="0"/>
    <x v="0"/>
  </r>
  <r>
    <x v="9"/>
    <x v="11"/>
    <n v="681.91"/>
    <x v="0"/>
    <x v="0"/>
  </r>
  <r>
    <x v="10"/>
    <x v="0"/>
    <n v="7594.46"/>
    <x v="0"/>
    <x v="0"/>
  </r>
  <r>
    <x v="10"/>
    <x v="1"/>
    <n v="7585.16"/>
    <x v="0"/>
    <x v="0"/>
  </r>
  <r>
    <x v="10"/>
    <x v="2"/>
    <n v="6081.75"/>
    <x v="0"/>
    <x v="0"/>
  </r>
  <r>
    <x v="10"/>
    <x v="3"/>
    <n v="7442.02"/>
    <x v="0"/>
    <x v="0"/>
  </r>
  <r>
    <x v="10"/>
    <x v="4"/>
    <n v="8864.43"/>
    <x v="0"/>
    <x v="0"/>
  </r>
  <r>
    <x v="10"/>
    <x v="5"/>
    <n v="6627.34"/>
    <x v="0"/>
    <x v="0"/>
  </r>
  <r>
    <x v="10"/>
    <x v="6"/>
    <n v="9031.69"/>
    <x v="0"/>
    <x v="0"/>
  </r>
  <r>
    <x v="10"/>
    <x v="7"/>
    <n v="7336.98"/>
    <x v="0"/>
    <x v="0"/>
  </r>
  <r>
    <x v="10"/>
    <x v="8"/>
    <n v="6953.8"/>
    <x v="0"/>
    <x v="0"/>
  </r>
  <r>
    <x v="10"/>
    <x v="9"/>
    <n v="7706.44"/>
    <x v="0"/>
    <x v="0"/>
  </r>
  <r>
    <x v="10"/>
    <x v="10"/>
    <n v="6050.2"/>
    <x v="0"/>
    <x v="0"/>
  </r>
  <r>
    <x v="10"/>
    <x v="11"/>
    <n v="6957.75"/>
    <x v="0"/>
    <x v="0"/>
  </r>
  <r>
    <x v="11"/>
    <x v="0"/>
    <n v="123.75"/>
    <x v="0"/>
    <x v="0"/>
  </r>
  <r>
    <x v="11"/>
    <x v="1"/>
    <n v="123.75"/>
    <x v="0"/>
    <x v="0"/>
  </r>
  <r>
    <x v="11"/>
    <x v="2"/>
    <n v="123.75"/>
    <x v="0"/>
    <x v="0"/>
  </r>
  <r>
    <x v="11"/>
    <x v="3"/>
    <n v="123.75"/>
    <x v="0"/>
    <x v="0"/>
  </r>
  <r>
    <x v="11"/>
    <x v="4"/>
    <n v="123.75"/>
    <x v="0"/>
    <x v="0"/>
  </r>
  <r>
    <x v="11"/>
    <x v="5"/>
    <n v="123.75"/>
    <x v="0"/>
    <x v="0"/>
  </r>
  <r>
    <x v="11"/>
    <x v="6"/>
    <n v="123.75"/>
    <x v="0"/>
    <x v="0"/>
  </r>
  <r>
    <x v="11"/>
    <x v="7"/>
    <n v="123.75"/>
    <x v="0"/>
    <x v="0"/>
  </r>
  <r>
    <x v="11"/>
    <x v="8"/>
    <n v="123.75"/>
    <x v="0"/>
    <x v="0"/>
  </r>
  <r>
    <x v="11"/>
    <x v="9"/>
    <n v="123.75"/>
    <x v="0"/>
    <x v="0"/>
  </r>
  <r>
    <x v="11"/>
    <x v="10"/>
    <n v="123.75"/>
    <x v="0"/>
    <x v="0"/>
  </r>
  <r>
    <x v="11"/>
    <x v="11"/>
    <n v="123.7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5"/>
        <item x="7"/>
        <item x="3"/>
        <item x="4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6597.37</v>
      </c>
      <c r="D8" s="34">
        <v>6597.37</v>
      </c>
      <c r="E8" s="34">
        <v>6597.37</v>
      </c>
      <c r="F8" s="34">
        <v>6597.37</v>
      </c>
      <c r="G8" s="34">
        <v>6597.37</v>
      </c>
      <c r="H8" s="34">
        <v>6597.37</v>
      </c>
      <c r="I8" s="34">
        <v>6916.15</v>
      </c>
      <c r="J8" s="34">
        <v>6916.15</v>
      </c>
      <c r="K8" s="34">
        <v>6916.15</v>
      </c>
      <c r="L8" s="34">
        <v>6916.15</v>
      </c>
      <c r="M8" s="34">
        <v>6916.15</v>
      </c>
      <c r="N8" s="34">
        <v>6916.15</v>
      </c>
      <c r="O8" s="22">
        <v>81081.119999999995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753.04</v>
      </c>
      <c r="D12" s="17">
        <v>680.17</v>
      </c>
      <c r="E12" s="17"/>
      <c r="F12" s="17">
        <v>1481.79</v>
      </c>
      <c r="G12" s="17">
        <v>753.04</v>
      </c>
      <c r="H12" s="17">
        <v>728.75</v>
      </c>
      <c r="I12" s="17">
        <v>852.46</v>
      </c>
      <c r="J12" s="17">
        <v>852.46</v>
      </c>
      <c r="K12" s="17">
        <v>824.95</v>
      </c>
      <c r="L12" s="17">
        <v>852.46</v>
      </c>
      <c r="M12" s="17">
        <v>824.95</v>
      </c>
      <c r="N12" s="17">
        <v>852.46</v>
      </c>
      <c r="O12" s="14">
        <v>9456.5299999999988</v>
      </c>
    </row>
    <row r="13" spans="1:15">
      <c r="B13" s="24" t="s">
        <v>26</v>
      </c>
      <c r="C13" s="16">
        <v>10.96</v>
      </c>
      <c r="D13" s="17">
        <v>10.98</v>
      </c>
      <c r="E13" s="17">
        <v>10.98</v>
      </c>
      <c r="F13" s="17">
        <v>10.99</v>
      </c>
      <c r="G13" s="17">
        <v>10.99</v>
      </c>
      <c r="H13" s="17">
        <v>10.99</v>
      </c>
      <c r="I13" s="17">
        <v>10.99</v>
      </c>
      <c r="J13" s="17">
        <v>10.99</v>
      </c>
      <c r="K13" s="17">
        <v>10.99</v>
      </c>
      <c r="L13" s="17">
        <v>10.99</v>
      </c>
      <c r="M13" s="17">
        <v>10.99</v>
      </c>
      <c r="N13" s="17">
        <v>10.99</v>
      </c>
      <c r="O13" s="14">
        <v>131.82999999999998</v>
      </c>
    </row>
    <row r="14" spans="1:15">
      <c r="B14" s="24" t="s">
        <v>29</v>
      </c>
      <c r="C14" s="16">
        <v>59.74</v>
      </c>
      <c r="D14" s="17">
        <v>59.74</v>
      </c>
      <c r="E14" s="17">
        <v>59.74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179.22</v>
      </c>
    </row>
    <row r="15" spans="1:15" ht="25.5">
      <c r="B15" s="24" t="s">
        <v>31</v>
      </c>
      <c r="C15" s="16"/>
      <c r="D15" s="17">
        <v>238.74</v>
      </c>
      <c r="E15" s="17"/>
      <c r="F15" s="17"/>
      <c r="G15" s="17"/>
      <c r="H15" s="17"/>
      <c r="I15" s="17"/>
      <c r="J15" s="17">
        <v>238.74</v>
      </c>
      <c r="K15" s="17"/>
      <c r="L15" s="17"/>
      <c r="M15" s="17"/>
      <c r="N15" s="17"/>
      <c r="O15" s="14">
        <v>477.48</v>
      </c>
    </row>
    <row r="16" spans="1:15">
      <c r="B16" s="24" t="s">
        <v>27</v>
      </c>
      <c r="C16" s="16">
        <v>6109.87</v>
      </c>
      <c r="D16" s="17">
        <v>5934.68</v>
      </c>
      <c r="E16" s="17">
        <v>5350.18</v>
      </c>
      <c r="F16" s="17">
        <v>5288.39</v>
      </c>
      <c r="G16" s="17">
        <v>7439.55</v>
      </c>
      <c r="H16" s="17">
        <v>5226.75</v>
      </c>
      <c r="I16" s="17">
        <v>7278.41</v>
      </c>
      <c r="J16" s="17">
        <v>5206.96</v>
      </c>
      <c r="K16" s="17">
        <v>5228.03</v>
      </c>
      <c r="L16" s="17">
        <v>5953.16</v>
      </c>
      <c r="M16" s="17">
        <v>4324.43</v>
      </c>
      <c r="N16" s="17">
        <v>5204.54</v>
      </c>
      <c r="O16" s="14">
        <v>68544.95</v>
      </c>
    </row>
    <row r="17" spans="2:15">
      <c r="B17" s="24" t="s">
        <v>28</v>
      </c>
      <c r="C17" s="16">
        <v>124.68</v>
      </c>
      <c r="D17" s="17">
        <v>124.68</v>
      </c>
      <c r="E17" s="17">
        <v>124.68</v>
      </c>
      <c r="F17" s="17">
        <v>124.68</v>
      </c>
      <c r="G17" s="17">
        <v>124.68</v>
      </c>
      <c r="H17" s="17">
        <v>124.68</v>
      </c>
      <c r="I17" s="17">
        <v>124.88</v>
      </c>
      <c r="J17" s="17">
        <v>124.88</v>
      </c>
      <c r="K17" s="17">
        <v>124.88</v>
      </c>
      <c r="L17" s="17">
        <v>124.88</v>
      </c>
      <c r="M17" s="17">
        <v>124.88</v>
      </c>
      <c r="N17" s="17">
        <v>124.81</v>
      </c>
      <c r="O17" s="14">
        <v>1497.2900000000004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83.04</v>
      </c>
      <c r="D19" s="17">
        <v>83.04</v>
      </c>
      <c r="E19" s="17">
        <v>83.04</v>
      </c>
      <c r="F19" s="17">
        <v>83.04</v>
      </c>
      <c r="G19" s="17">
        <v>83.04</v>
      </c>
      <c r="H19" s="17">
        <v>83.04</v>
      </c>
      <c r="I19" s="17">
        <v>83.04</v>
      </c>
      <c r="J19" s="17">
        <v>221.04</v>
      </c>
      <c r="K19" s="17">
        <v>83.04</v>
      </c>
      <c r="L19" s="17">
        <v>83.04</v>
      </c>
      <c r="M19" s="17">
        <v>83.04</v>
      </c>
      <c r="N19" s="17">
        <v>83.04</v>
      </c>
      <c r="O19" s="14">
        <v>1134.48</v>
      </c>
    </row>
    <row r="20" spans="2:15">
      <c r="B20" s="24" t="s">
        <v>33</v>
      </c>
      <c r="C20" s="16">
        <v>453.13</v>
      </c>
      <c r="D20" s="17">
        <v>453.13</v>
      </c>
      <c r="E20" s="17">
        <v>453.13</v>
      </c>
      <c r="F20" s="17">
        <v>453.13</v>
      </c>
      <c r="G20" s="17">
        <v>453.13</v>
      </c>
      <c r="H20" s="17">
        <v>453.13</v>
      </c>
      <c r="I20" s="17">
        <v>681.91</v>
      </c>
      <c r="J20" s="17">
        <v>681.91</v>
      </c>
      <c r="K20" s="17">
        <v>681.91</v>
      </c>
      <c r="L20" s="17">
        <v>681.91</v>
      </c>
      <c r="M20" s="17">
        <v>681.91</v>
      </c>
      <c r="N20" s="17">
        <v>681.91</v>
      </c>
      <c r="O20" s="14">
        <v>6810.24</v>
      </c>
    </row>
    <row r="21" spans="2:15">
      <c r="B21" s="25" t="s">
        <v>34</v>
      </c>
      <c r="C21" s="18">
        <v>7594.46</v>
      </c>
      <c r="D21" s="19">
        <v>7585.16</v>
      </c>
      <c r="E21" s="19">
        <v>6081.75</v>
      </c>
      <c r="F21" s="19">
        <v>7442.02</v>
      </c>
      <c r="G21" s="19">
        <v>8864.43</v>
      </c>
      <c r="H21" s="19">
        <v>6627.34</v>
      </c>
      <c r="I21" s="19">
        <v>9031.69</v>
      </c>
      <c r="J21" s="19">
        <v>7336.98</v>
      </c>
      <c r="K21" s="19">
        <v>6953.8</v>
      </c>
      <c r="L21" s="19">
        <v>7706.44</v>
      </c>
      <c r="M21" s="19">
        <v>6050.2</v>
      </c>
      <c r="N21" s="19">
        <v>6957.75</v>
      </c>
      <c r="O21" s="15">
        <v>88232.02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82566.12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-5665.9000000000087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119813.6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1"/>
  <sheetViews>
    <sheetView workbookViewId="0">
      <selection sqref="A1:F15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85546875" bestFit="1" customWidth="1"/>
  </cols>
  <sheetData>
    <row r="1" spans="1:6">
      <c r="B1">
        <v>119813.6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6597.37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6597.37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6597.37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6597.37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6597.37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6597.37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6916.15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6916.15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6916.15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6916.15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6916.15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6916.15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753.04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10.96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6109.87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124.68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59.74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83.04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83.04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59.74</v>
      </c>
      <c r="E23" s="1" t="s">
        <v>12</v>
      </c>
      <c r="F23" s="1" t="s">
        <v>13</v>
      </c>
    </row>
    <row r="24" spans="1:6" ht="12.75" customHeight="1">
      <c r="A24" s="1"/>
      <c r="B24" s="1" t="s">
        <v>31</v>
      </c>
      <c r="C24" s="2" t="s">
        <v>14</v>
      </c>
      <c r="D24" s="1">
        <v>238.74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124.68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5934.68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10.98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680.17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10.98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5350.18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124.68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59.74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83.04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83.04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124.68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16</v>
      </c>
      <c r="D36" s="1">
        <v>5288.39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10.99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1481.79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753.04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10.99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7439.55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124.68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83.04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83.04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124.68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18</v>
      </c>
      <c r="D46" s="1">
        <v>5226.75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10.99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728.75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852.46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10.99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7278.41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124.88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19</v>
      </c>
      <c r="D53" s="1">
        <v>83.04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20</v>
      </c>
      <c r="D54" s="1">
        <v>221.04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20</v>
      </c>
      <c r="D55" s="1">
        <v>124.88</v>
      </c>
      <c r="E55" s="1" t="s">
        <v>12</v>
      </c>
      <c r="F55" s="1" t="s">
        <v>13</v>
      </c>
    </row>
    <row r="56" spans="1:6" ht="12.75" customHeight="1">
      <c r="A56" s="1"/>
      <c r="B56" s="1" t="s">
        <v>31</v>
      </c>
      <c r="C56" s="2" t="s">
        <v>20</v>
      </c>
      <c r="D56" s="1">
        <v>238.74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20</v>
      </c>
      <c r="D57" s="1">
        <v>5206.96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20</v>
      </c>
      <c r="D58" s="1">
        <v>10.99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20</v>
      </c>
      <c r="D59" s="1">
        <v>852.46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21</v>
      </c>
      <c r="D60" s="1">
        <v>824.95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21</v>
      </c>
      <c r="D61" s="1">
        <v>10.99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21</v>
      </c>
      <c r="D62" s="1">
        <v>5228.03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124.88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21</v>
      </c>
      <c r="D64" s="1">
        <v>83.04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22</v>
      </c>
      <c r="D65" s="1">
        <v>83.04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22</v>
      </c>
      <c r="D66" s="1">
        <v>124.88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22</v>
      </c>
      <c r="D67" s="1">
        <v>5953.16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22</v>
      </c>
      <c r="D68" s="1">
        <v>10.99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22</v>
      </c>
      <c r="D69" s="1">
        <v>852.46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23</v>
      </c>
      <c r="D70" s="1">
        <v>824.95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23</v>
      </c>
      <c r="D71" s="1">
        <v>10.99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23</v>
      </c>
      <c r="D72" s="1">
        <v>4324.43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23</v>
      </c>
      <c r="D73" s="1">
        <v>124.88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23</v>
      </c>
      <c r="D74" s="1">
        <v>83.04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24</v>
      </c>
      <c r="D75" s="1">
        <v>83.04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24</v>
      </c>
      <c r="D76" s="1">
        <v>124.81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24</v>
      </c>
      <c r="D77" s="1">
        <v>5204.54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24</v>
      </c>
      <c r="D78" s="1">
        <v>10.99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24</v>
      </c>
      <c r="D79" s="1">
        <v>852.46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11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14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15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16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17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18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19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20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22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23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11</v>
      </c>
      <c r="D92" s="1">
        <v>453.13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14</v>
      </c>
      <c r="D93" s="1">
        <v>453.13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15</v>
      </c>
      <c r="D94" s="1">
        <v>453.13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16</v>
      </c>
      <c r="D95" s="1">
        <v>453.13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17</v>
      </c>
      <c r="D96" s="1">
        <v>453.13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18</v>
      </c>
      <c r="D97" s="1">
        <v>453.13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19</v>
      </c>
      <c r="D98" s="1">
        <v>681.91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20</v>
      </c>
      <c r="D99" s="1">
        <v>681.91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21</v>
      </c>
      <c r="D100" s="1">
        <v>681.91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22</v>
      </c>
      <c r="D101" s="1">
        <v>681.91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23</v>
      </c>
      <c r="D102" s="1">
        <v>681.91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24</v>
      </c>
      <c r="D103" s="1">
        <v>681.91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11</v>
      </c>
      <c r="D104" s="1">
        <v>7594.46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14</v>
      </c>
      <c r="D105" s="1">
        <v>7585.16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15</v>
      </c>
      <c r="D106" s="1">
        <v>6081.75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16</v>
      </c>
      <c r="D107" s="1">
        <v>7442.02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17</v>
      </c>
      <c r="D108" s="1">
        <v>8864.43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18</v>
      </c>
      <c r="D109" s="1">
        <v>6627.34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19</v>
      </c>
      <c r="D110" s="1">
        <v>9031.69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20</v>
      </c>
      <c r="D111" s="1">
        <v>7336.98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21</v>
      </c>
      <c r="D112" s="1">
        <v>6953.8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22</v>
      </c>
      <c r="D113" s="1">
        <v>7706.44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23</v>
      </c>
      <c r="D114" s="1">
        <v>6050.2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24</v>
      </c>
      <c r="D115" s="1">
        <v>6957.75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11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14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15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16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17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18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19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20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21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22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23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24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11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14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15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16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17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18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19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20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22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23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24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11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14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15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16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17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18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19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20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22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23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24</v>
      </c>
      <c r="D151" s="1">
        <v>0</v>
      </c>
      <c r="E151" s="1" t="s">
        <v>12</v>
      </c>
      <c r="F15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119813.6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2018-03-29T14:49:10Z</dcterms:modified>
</cp:coreProperties>
</file>