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97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<sst xmlns="http://schemas.openxmlformats.org/spreadsheetml/2006/main" count="733" uniqueCount="53">
  <si>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</si>
  <si>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</si>
  <si>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</si>
  <si>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</si>
  <si>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</si>
  <si>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</si>
  <si>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</si>
  <si>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</si>
  <si>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</si>
  <si>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</si>
  <si>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</si>
  <si>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</si>
  <si>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</si>
  <si>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36а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</si>
  <si>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</si>
  <si>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</si>
  <si>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</si>
  <si>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</si>
  <si>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</si>
  <si>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</si>
  <si>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</si>
  <si>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</si>
  <si>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</si>
  <si>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</si>
  <si>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</si>
  <si>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</si>
  <si>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</si>
  <si>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</si>
  <si>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</si>
  <si>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</si>
  <si>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</si>
  <si>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</si>
  <si>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</si>
  <si>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</si>
  <si>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</si>
  <si>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</si>
  <si>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Установка приборов учета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</si>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</sst>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2630555553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9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 Установка приборов учета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46895.9"/>
    </cacheField>
    <cacheField name="ЖЭУ" numFmtId="43">
      <sharedItems count="1">
        <s v="ООО ЖЭУ-78"/>
      </sharedItems>
    </cacheField>
    <cacheField name="Дом" numFmtId="43">
      <sharedItems count="1">
        <s v="Кольцевая 36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33652.76"/>
    <x v="0"/>
    <x v="0"/>
  </r>
  <r>
    <x v="0"/>
    <x v="1"/>
    <n v="33652.76"/>
    <x v="0"/>
    <x v="0"/>
  </r>
  <r>
    <x v="0"/>
    <x v="2"/>
    <n v="33652.76"/>
    <x v="0"/>
    <x v="0"/>
  </r>
  <r>
    <x v="0"/>
    <x v="3"/>
    <n v="33652.76"/>
    <x v="0"/>
    <x v="0"/>
  </r>
  <r>
    <x v="0"/>
    <x v="4"/>
    <n v="33652.76"/>
    <x v="0"/>
    <x v="0"/>
  </r>
  <r>
    <x v="0"/>
    <x v="5"/>
    <n v="33652.76"/>
    <x v="0"/>
    <x v="0"/>
  </r>
  <r>
    <x v="0"/>
    <x v="6"/>
    <n v="33652.76"/>
    <x v="0"/>
    <x v="0"/>
  </r>
  <r>
    <x v="0"/>
    <x v="7"/>
    <n v="33652.76"/>
    <x v="0"/>
    <x v="0"/>
  </r>
  <r>
    <x v="0"/>
    <x v="8"/>
    <n v="33652.76"/>
    <x v="0"/>
    <x v="0"/>
  </r>
  <r>
    <x v="0"/>
    <x v="9"/>
    <n v="33652.76"/>
    <x v="0"/>
    <x v="0"/>
  </r>
  <r>
    <x v="0"/>
    <x v="10"/>
    <n v="33652.76"/>
    <x v="0"/>
    <x v="0"/>
  </r>
  <r>
    <x v="0"/>
    <x v="11"/>
    <n v="33652.76"/>
    <x v="0"/>
    <x v="0"/>
  </r>
  <r>
    <x v="1"/>
    <x v="0"/>
    <n v="33396.959999999999"/>
    <x v="0"/>
    <x v="0"/>
  </r>
  <r>
    <x v="1"/>
    <x v="1"/>
    <n v="28249.3"/>
    <x v="0"/>
    <x v="0"/>
  </r>
  <r>
    <x v="1"/>
    <x v="2"/>
    <n v="42231.55"/>
    <x v="0"/>
    <x v="0"/>
  </r>
  <r>
    <x v="1"/>
    <x v="3"/>
    <n v="32183.26"/>
    <x v="0"/>
    <x v="0"/>
  </r>
  <r>
    <x v="1"/>
    <x v="4"/>
    <n v="37809.879999999997"/>
    <x v="0"/>
    <x v="0"/>
  </r>
  <r>
    <x v="1"/>
    <x v="5"/>
    <n v="27271.85"/>
    <x v="0"/>
    <x v="0"/>
  </r>
  <r>
    <x v="1"/>
    <x v="6"/>
    <n v="35444.18"/>
    <x v="0"/>
    <x v="0"/>
  </r>
  <r>
    <x v="1"/>
    <x v="7"/>
    <n v="38760.83"/>
    <x v="0"/>
    <x v="0"/>
  </r>
  <r>
    <x v="1"/>
    <x v="8"/>
    <n v="31204.92"/>
    <x v="0"/>
    <x v="0"/>
  </r>
  <r>
    <x v="1"/>
    <x v="9"/>
    <n v="33568.85"/>
    <x v="0"/>
    <x v="0"/>
  </r>
  <r>
    <x v="1"/>
    <x v="10"/>
    <n v="46895.9"/>
    <x v="0"/>
    <x v="0"/>
  </r>
  <r>
    <x v="1"/>
    <x v="11"/>
    <n v="36816.97"/>
    <x v="0"/>
    <x v="0"/>
  </r>
  <r>
    <x v="2"/>
    <x v="0"/>
    <n v="2194.5300000000002"/>
    <x v="0"/>
    <x v="0"/>
  </r>
  <r>
    <x v="3"/>
    <x v="0"/>
    <n v="308.89999999999998"/>
    <x v="0"/>
    <x v="0"/>
  </r>
  <r>
    <x v="4"/>
    <x v="0"/>
    <n v="580.44000000000005"/>
    <x v="0"/>
    <x v="0"/>
  </r>
  <r>
    <x v="5"/>
    <x v="0"/>
    <n v="3314.18"/>
    <x v="0"/>
    <x v="0"/>
  </r>
  <r>
    <x v="6"/>
    <x v="0"/>
    <n v="21732.2"/>
    <x v="0"/>
    <x v="0"/>
  </r>
  <r>
    <x v="7"/>
    <x v="0"/>
    <n v="729.73"/>
    <x v="0"/>
    <x v="0"/>
  </r>
  <r>
    <x v="7"/>
    <x v="1"/>
    <n v="729.73"/>
    <x v="0"/>
    <x v="0"/>
  </r>
  <r>
    <x v="6"/>
    <x v="1"/>
    <n v="19040"/>
    <x v="0"/>
    <x v="0"/>
  </r>
  <r>
    <x v="5"/>
    <x v="1"/>
    <n v="2873.34"/>
    <x v="0"/>
    <x v="0"/>
  </r>
  <r>
    <x v="4"/>
    <x v="1"/>
    <n v="580.44000000000005"/>
    <x v="0"/>
    <x v="0"/>
  </r>
  <r>
    <x v="3"/>
    <x v="1"/>
    <n v="308.89999999999998"/>
    <x v="0"/>
    <x v="0"/>
  </r>
  <r>
    <x v="2"/>
    <x v="1"/>
    <n v="1982.16"/>
    <x v="0"/>
    <x v="0"/>
  </r>
  <r>
    <x v="2"/>
    <x v="2"/>
    <n v="2194.5300000000002"/>
    <x v="0"/>
    <x v="0"/>
  </r>
  <r>
    <x v="3"/>
    <x v="2"/>
    <n v="308.89999999999998"/>
    <x v="0"/>
    <x v="0"/>
  </r>
  <r>
    <x v="4"/>
    <x v="2"/>
    <n v="580.44000000000005"/>
    <x v="0"/>
    <x v="0"/>
  </r>
  <r>
    <x v="5"/>
    <x v="2"/>
    <n v="4297.0600000000004"/>
    <x v="0"/>
    <x v="0"/>
  </r>
  <r>
    <x v="6"/>
    <x v="2"/>
    <n v="18958.45"/>
    <x v="0"/>
    <x v="0"/>
  </r>
  <r>
    <x v="7"/>
    <x v="2"/>
    <n v="729.73"/>
    <x v="0"/>
    <x v="0"/>
  </r>
  <r>
    <x v="8"/>
    <x v="2"/>
    <n v="723.58"/>
    <x v="0"/>
    <x v="0"/>
  </r>
  <r>
    <x v="7"/>
    <x v="3"/>
    <n v="729.73"/>
    <x v="0"/>
    <x v="0"/>
  </r>
  <r>
    <x v="6"/>
    <x v="3"/>
    <n v="2249.41"/>
    <x v="0"/>
    <x v="0"/>
  </r>
  <r>
    <x v="5"/>
    <x v="3"/>
    <n v="3055.7"/>
    <x v="0"/>
    <x v="0"/>
  </r>
  <r>
    <x v="4"/>
    <x v="3"/>
    <n v="580.44000000000005"/>
    <x v="0"/>
    <x v="0"/>
  </r>
  <r>
    <x v="3"/>
    <x v="3"/>
    <n v="308.89999999999998"/>
    <x v="0"/>
    <x v="0"/>
  </r>
  <r>
    <x v="2"/>
    <x v="3"/>
    <n v="2123.73"/>
    <x v="0"/>
    <x v="0"/>
  </r>
  <r>
    <x v="2"/>
    <x v="4"/>
    <n v="2194.5300000000002"/>
    <x v="0"/>
    <x v="0"/>
  </r>
  <r>
    <x v="3"/>
    <x v="4"/>
    <n v="308.89999999999998"/>
    <x v="0"/>
    <x v="0"/>
  </r>
  <r>
    <x v="4"/>
    <x v="4"/>
    <n v="580.44000000000005"/>
    <x v="0"/>
    <x v="0"/>
  </r>
  <r>
    <x v="9"/>
    <x v="4"/>
    <n v="82.47"/>
    <x v="0"/>
    <x v="0"/>
  </r>
  <r>
    <x v="6"/>
    <x v="4"/>
    <n v="1981.73"/>
    <x v="0"/>
    <x v="0"/>
  </r>
  <r>
    <x v="7"/>
    <x v="4"/>
    <n v="729.73"/>
    <x v="0"/>
    <x v="0"/>
  </r>
  <r>
    <x v="10"/>
    <x v="4"/>
    <n v="1497.15"/>
    <x v="0"/>
    <x v="0"/>
  </r>
  <r>
    <x v="11"/>
    <x v="4"/>
    <n v="65.5"/>
    <x v="0"/>
    <x v="0"/>
  </r>
  <r>
    <x v="12"/>
    <x v="4"/>
    <m/>
    <x v="0"/>
    <x v="0"/>
  </r>
  <r>
    <x v="11"/>
    <x v="5"/>
    <n v="65.5"/>
    <x v="0"/>
    <x v="0"/>
  </r>
  <r>
    <x v="10"/>
    <x v="5"/>
    <n v="1497.15"/>
    <x v="0"/>
    <x v="0"/>
  </r>
  <r>
    <x v="7"/>
    <x v="5"/>
    <n v="729.73"/>
    <x v="0"/>
    <x v="0"/>
  </r>
  <r>
    <x v="6"/>
    <x v="5"/>
    <n v="4547.4799999999996"/>
    <x v="0"/>
    <x v="0"/>
  </r>
  <r>
    <x v="9"/>
    <x v="5"/>
    <n v="123.66"/>
    <x v="0"/>
    <x v="0"/>
  </r>
  <r>
    <x v="4"/>
    <x v="5"/>
    <n v="580.44000000000005"/>
    <x v="0"/>
    <x v="0"/>
  </r>
  <r>
    <x v="3"/>
    <x v="5"/>
    <n v="308.89999999999998"/>
    <x v="0"/>
    <x v="0"/>
  </r>
  <r>
    <x v="2"/>
    <x v="5"/>
    <n v="2123.73"/>
    <x v="0"/>
    <x v="0"/>
  </r>
  <r>
    <x v="2"/>
    <x v="6"/>
    <n v="2314.12"/>
    <x v="0"/>
    <x v="0"/>
  </r>
  <r>
    <x v="3"/>
    <x v="6"/>
    <n v="2969.93"/>
    <x v="0"/>
    <x v="0"/>
  </r>
  <r>
    <x v="4"/>
    <x v="6"/>
    <n v="820.25"/>
    <x v="0"/>
    <x v="0"/>
  </r>
  <r>
    <x v="6"/>
    <x v="6"/>
    <n v="4039.73"/>
    <x v="0"/>
    <x v="0"/>
  </r>
  <r>
    <x v="7"/>
    <x v="6"/>
    <n v="820.25"/>
    <x v="0"/>
    <x v="0"/>
  </r>
  <r>
    <x v="10"/>
    <x v="6"/>
    <n v="1497.15"/>
    <x v="0"/>
    <x v="0"/>
  </r>
  <r>
    <x v="10"/>
    <x v="7"/>
    <n v="1497.15"/>
    <x v="0"/>
    <x v="0"/>
  </r>
  <r>
    <x v="7"/>
    <x v="7"/>
    <n v="820.25"/>
    <x v="0"/>
    <x v="0"/>
  </r>
  <r>
    <x v="6"/>
    <x v="7"/>
    <n v="4029.55"/>
    <x v="0"/>
    <x v="0"/>
  </r>
  <r>
    <x v="4"/>
    <x v="7"/>
    <n v="820.25"/>
    <x v="0"/>
    <x v="0"/>
  </r>
  <r>
    <x v="3"/>
    <x v="7"/>
    <n v="308.89999999999998"/>
    <x v="0"/>
    <x v="0"/>
  </r>
  <r>
    <x v="2"/>
    <x v="7"/>
    <n v="2314.12"/>
    <x v="0"/>
    <x v="0"/>
  </r>
  <r>
    <x v="2"/>
    <x v="8"/>
    <n v="2239.46"/>
    <x v="0"/>
    <x v="0"/>
  </r>
  <r>
    <x v="3"/>
    <x v="8"/>
    <n v="308.89999999999998"/>
    <x v="0"/>
    <x v="0"/>
  </r>
  <r>
    <x v="4"/>
    <x v="8"/>
    <n v="820.25"/>
    <x v="0"/>
    <x v="0"/>
  </r>
  <r>
    <x v="6"/>
    <x v="8"/>
    <n v="3662.68"/>
    <x v="0"/>
    <x v="0"/>
  </r>
  <r>
    <x v="7"/>
    <x v="8"/>
    <n v="820.25"/>
    <x v="0"/>
    <x v="0"/>
  </r>
  <r>
    <x v="10"/>
    <x v="8"/>
    <n v="1497.15"/>
    <x v="0"/>
    <x v="0"/>
  </r>
  <r>
    <x v="8"/>
    <x v="8"/>
    <n v="723.58"/>
    <x v="0"/>
    <x v="0"/>
  </r>
  <r>
    <x v="13"/>
    <x v="8"/>
    <m/>
    <x v="0"/>
    <x v="0"/>
  </r>
  <r>
    <x v="10"/>
    <x v="9"/>
    <n v="1463.88"/>
    <x v="0"/>
    <x v="0"/>
  </r>
  <r>
    <x v="7"/>
    <x v="9"/>
    <n v="820.25"/>
    <x v="0"/>
    <x v="0"/>
  </r>
  <r>
    <x v="6"/>
    <x v="9"/>
    <n v="2211.91"/>
    <x v="0"/>
    <x v="0"/>
  </r>
  <r>
    <x v="9"/>
    <x v="9"/>
    <n v="103.05"/>
    <x v="0"/>
    <x v="0"/>
  </r>
  <r>
    <x v="4"/>
    <x v="9"/>
    <n v="820.25"/>
    <x v="0"/>
    <x v="0"/>
  </r>
  <r>
    <x v="3"/>
    <x v="9"/>
    <n v="3153.4"/>
    <x v="0"/>
    <x v="0"/>
  </r>
  <r>
    <x v="2"/>
    <x v="9"/>
    <n v="2314.12"/>
    <x v="0"/>
    <x v="0"/>
  </r>
  <r>
    <x v="2"/>
    <x v="10"/>
    <n v="2239.46"/>
    <x v="0"/>
    <x v="0"/>
  </r>
  <r>
    <x v="3"/>
    <x v="10"/>
    <n v="601.74"/>
    <x v="0"/>
    <x v="0"/>
  </r>
  <r>
    <x v="4"/>
    <x v="10"/>
    <n v="820.25"/>
    <x v="0"/>
    <x v="0"/>
  </r>
  <r>
    <x v="9"/>
    <x v="10"/>
    <n v="82.44"/>
    <x v="0"/>
    <x v="0"/>
  </r>
  <r>
    <x v="6"/>
    <x v="10"/>
    <n v="2743.39"/>
    <x v="0"/>
    <x v="0"/>
  </r>
  <r>
    <x v="7"/>
    <x v="10"/>
    <n v="820.25"/>
    <x v="0"/>
    <x v="0"/>
  </r>
  <r>
    <x v="10"/>
    <x v="10"/>
    <n v="1463.88"/>
    <x v="0"/>
    <x v="0"/>
  </r>
  <r>
    <x v="11"/>
    <x v="10"/>
    <n v="131"/>
    <x v="0"/>
    <x v="0"/>
  </r>
  <r>
    <x v="11"/>
    <x v="11"/>
    <n v="131"/>
    <x v="0"/>
    <x v="0"/>
  </r>
  <r>
    <x v="10"/>
    <x v="11"/>
    <n v="1463.88"/>
    <x v="0"/>
    <x v="0"/>
  </r>
  <r>
    <x v="7"/>
    <x v="11"/>
    <n v="820.25"/>
    <x v="0"/>
    <x v="0"/>
  </r>
  <r>
    <x v="6"/>
    <x v="11"/>
    <n v="19295.93"/>
    <x v="0"/>
    <x v="0"/>
  </r>
  <r>
    <x v="9"/>
    <x v="11"/>
    <n v="41.22"/>
    <x v="0"/>
    <x v="0"/>
  </r>
  <r>
    <x v="4"/>
    <x v="11"/>
    <n v="820.25"/>
    <x v="0"/>
    <x v="0"/>
  </r>
  <r>
    <x v="3"/>
    <x v="11"/>
    <n v="308.89999999999998"/>
    <x v="0"/>
    <x v="0"/>
  </r>
  <r>
    <x v="2"/>
    <x v="11"/>
    <n v="2314.12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1504.28"/>
    <x v="0"/>
    <x v="0"/>
  </r>
  <r>
    <x v="15"/>
    <x v="1"/>
    <n v="1504.28"/>
    <x v="0"/>
    <x v="0"/>
  </r>
  <r>
    <x v="15"/>
    <x v="2"/>
    <n v="1504.28"/>
    <x v="0"/>
    <x v="0"/>
  </r>
  <r>
    <x v="15"/>
    <x v="3"/>
    <n v="1504.28"/>
    <x v="0"/>
    <x v="0"/>
  </r>
  <r>
    <x v="15"/>
    <x v="4"/>
    <n v="1504.28"/>
    <x v="0"/>
    <x v="0"/>
  </r>
  <r>
    <x v="15"/>
    <x v="5"/>
    <n v="1504.28"/>
    <x v="0"/>
    <x v="0"/>
  </r>
  <r>
    <x v="15"/>
    <x v="6"/>
    <n v="1487.45"/>
    <x v="0"/>
    <x v="0"/>
  </r>
  <r>
    <x v="15"/>
    <x v="7"/>
    <n v="1487.45"/>
    <x v="0"/>
    <x v="0"/>
  </r>
  <r>
    <x v="15"/>
    <x v="8"/>
    <n v="1487.45"/>
    <x v="0"/>
    <x v="0"/>
  </r>
  <r>
    <x v="15"/>
    <x v="9"/>
    <n v="1487.45"/>
    <x v="0"/>
    <x v="0"/>
  </r>
  <r>
    <x v="15"/>
    <x v="10"/>
    <n v="1487.45"/>
    <x v="0"/>
    <x v="0"/>
  </r>
  <r>
    <x v="15"/>
    <x v="11"/>
    <n v="1487.45"/>
    <x v="0"/>
    <x v="0"/>
  </r>
  <r>
    <x v="16"/>
    <x v="0"/>
    <n v="30364.26"/>
    <x v="0"/>
    <x v="0"/>
  </r>
  <r>
    <x v="16"/>
    <x v="1"/>
    <n v="27018.85"/>
    <x v="0"/>
    <x v="0"/>
  </r>
  <r>
    <x v="16"/>
    <x v="2"/>
    <n v="29296.969999999998"/>
    <x v="0"/>
    <x v="0"/>
  </r>
  <r>
    <x v="16"/>
    <x v="3"/>
    <n v="10552.19"/>
    <x v="0"/>
    <x v="0"/>
  </r>
  <r>
    <x v="16"/>
    <x v="4"/>
    <n v="8944.73"/>
    <x v="0"/>
    <x v="0"/>
  </r>
  <r>
    <x v="16"/>
    <x v="5"/>
    <n v="11480.87"/>
    <x v="0"/>
    <x v="0"/>
  </r>
  <r>
    <x v="16"/>
    <x v="6"/>
    <n v="13948.880000000001"/>
    <x v="0"/>
    <x v="0"/>
  </r>
  <r>
    <x v="16"/>
    <x v="7"/>
    <n v="11277.67"/>
    <x v="0"/>
    <x v="0"/>
  </r>
  <r>
    <x v="16"/>
    <x v="8"/>
    <n v="11559.720000000001"/>
    <x v="0"/>
    <x v="0"/>
  </r>
  <r>
    <x v="16"/>
    <x v="9"/>
    <n v="12374.310000000001"/>
    <x v="0"/>
    <x v="0"/>
  </r>
  <r>
    <x v="16"/>
    <x v="10"/>
    <n v="10389.86"/>
    <x v="0"/>
    <x v="0"/>
  </r>
  <r>
    <x v="16"/>
    <x v="11"/>
    <n v="26683"/>
    <x v="0"/>
    <x v="0"/>
  </r>
  <r>
    <x v="17"/>
    <x v="0"/>
    <n v="123.75"/>
    <x v="0"/>
    <x v="0"/>
  </r>
  <r>
    <x v="17"/>
    <x v="1"/>
    <n v="123.75"/>
    <x v="0"/>
    <x v="0"/>
  </r>
  <r>
    <x v="17"/>
    <x v="2"/>
    <n v="123.75"/>
    <x v="0"/>
    <x v="0"/>
  </r>
  <r>
    <x v="17"/>
    <x v="3"/>
    <n v="123.75"/>
    <x v="0"/>
    <x v="0"/>
  </r>
  <r>
    <x v="17"/>
    <x v="4"/>
    <n v="123.75"/>
    <x v="0"/>
    <x v="0"/>
  </r>
  <r>
    <x v="17"/>
    <x v="5"/>
    <n v="123.75"/>
    <x v="0"/>
    <x v="0"/>
  </r>
  <r>
    <x v="17"/>
    <x v="6"/>
    <n v="3123.84"/>
    <x v="0"/>
    <x v="0"/>
  </r>
  <r>
    <x v="17"/>
    <x v="7"/>
    <n v="569.98"/>
    <x v="0"/>
    <x v="0"/>
  </r>
  <r>
    <x v="17"/>
    <x v="8"/>
    <n v="569.98"/>
    <x v="0"/>
    <x v="0"/>
  </r>
  <r>
    <x v="17"/>
    <x v="9"/>
    <n v="569.98"/>
    <x v="0"/>
    <x v="0"/>
  </r>
  <r>
    <x v="17"/>
    <x v="10"/>
    <n v="569.98"/>
    <x v="0"/>
    <x v="0"/>
  </r>
  <r>
    <x v="17"/>
    <x v="11"/>
    <n v="569.98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9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8"/>
        <item x="17"/>
        <item x="1"/>
        <item x="2"/>
        <item x="9"/>
        <item x="3"/>
        <item x="4"/>
        <item x="5"/>
        <item x="8"/>
        <item x="11"/>
        <item x="13"/>
        <item x="6"/>
        <item x="7"/>
        <item x="10"/>
        <item x="12"/>
        <item x="14"/>
        <item x="15"/>
        <item x="1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45</v>
      </c>
    </row>
    <row r="8" spans="1:15" s="3" customFormat="1">
      <c r="B8" s="30" t="s">
        <v>10</v>
      </c>
      <c r="C8" s="24">
        <v>33652.76</v>
      </c>
      <c r="D8" s="25">
        <v>33652.76</v>
      </c>
      <c r="E8" s="25">
        <v>33652.76</v>
      </c>
      <c r="F8" s="25">
        <v>33652.76</v>
      </c>
      <c r="G8" s="25">
        <v>33652.76</v>
      </c>
      <c r="H8" s="25">
        <v>33652.76</v>
      </c>
      <c r="I8" s="25">
        <v>33652.76</v>
      </c>
      <c r="J8" s="25">
        <v>33652.76</v>
      </c>
      <c r="K8" s="25">
        <v>33652.76</v>
      </c>
      <c r="L8" s="25">
        <v>33652.76</v>
      </c>
      <c r="M8" s="25">
        <v>33652.76</v>
      </c>
      <c r="N8" s="25">
        <v>33652.76</v>
      </c>
      <c r="O8" s="26">
        <v>403833.12000000005</v>
      </c>
    </row>
    <row r="9" spans="1:15" s="3" customFormat="1">
      <c r="B9" s="31" t="s">
        <v>42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41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33396.959999999999</v>
      </c>
      <c r="D11" s="28">
        <v>28249.3</v>
      </c>
      <c r="E11" s="28">
        <v>42231.55</v>
      </c>
      <c r="F11" s="28">
        <v>32183.26</v>
      </c>
      <c r="G11" s="28">
        <v>37809.879999999997</v>
      </c>
      <c r="H11" s="28">
        <v>27271.85</v>
      </c>
      <c r="I11" s="28">
        <v>35444.18</v>
      </c>
      <c r="J11" s="28">
        <v>38760.83</v>
      </c>
      <c r="K11" s="28">
        <v>31204.92</v>
      </c>
      <c r="L11" s="28">
        <v>33568.85</v>
      </c>
      <c r="M11" s="28">
        <v>46895.9</v>
      </c>
      <c r="N11" s="28">
        <v>36816.97</v>
      </c>
      <c r="O11" s="29">
        <v>423834.44999999995</v>
      </c>
    </row>
    <row r="12" spans="1:15">
      <c r="B12" s="32" t="s">
        <v>26</v>
      </c>
      <c r="C12" s="16">
        <v>2194.5300000000002</v>
      </c>
      <c r="D12" s="17">
        <v>1982.16</v>
      </c>
      <c r="E12" s="17">
        <v>2194.5300000000002</v>
      </c>
      <c r="F12" s="17">
        <v>2123.73</v>
      </c>
      <c r="G12" s="17">
        <v>2194.5300000000002</v>
      </c>
      <c r="H12" s="17">
        <v>2123.73</v>
      </c>
      <c r="I12" s="17">
        <v>2314.12</v>
      </c>
      <c r="J12" s="17">
        <v>2314.12</v>
      </c>
      <c r="K12" s="17">
        <v>2239.46</v>
      </c>
      <c r="L12" s="17">
        <v>2314.12</v>
      </c>
      <c r="M12" s="17">
        <v>2239.46</v>
      </c>
      <c r="N12" s="17">
        <v>2314.12</v>
      </c>
      <c r="O12" s="14">
        <v>26548.609999999997</v>
      </c>
    </row>
    <row r="13" spans="1:15">
      <c r="B13" s="32" t="s">
        <v>33</v>
      </c>
      <c r="C13" s="16"/>
      <c r="D13" s="17"/>
      <c r="E13" s="17"/>
      <c r="F13" s="17"/>
      <c r="G13" s="17">
        <v>82.47</v>
      </c>
      <c r="H13" s="17">
        <v>123.66</v>
      </c>
      <c r="I13" s="17"/>
      <c r="J13" s="17"/>
      <c r="K13" s="17"/>
      <c r="L13" s="17">
        <v>103.05</v>
      </c>
      <c r="M13" s="17">
        <v>82.44</v>
      </c>
      <c r="N13" s="17">
        <v>41.22</v>
      </c>
      <c r="O13" s="14">
        <v>432.84000000000003</v>
      </c>
    </row>
    <row r="14" spans="1:15">
      <c r="B14" s="32" t="s">
        <v>27</v>
      </c>
      <c r="C14" s="16">
        <v>308.89999999999998</v>
      </c>
      <c r="D14" s="17">
        <v>308.89999999999998</v>
      </c>
      <c r="E14" s="17">
        <v>308.89999999999998</v>
      </c>
      <c r="F14" s="17">
        <v>308.89999999999998</v>
      </c>
      <c r="G14" s="17">
        <v>308.89999999999998</v>
      </c>
      <c r="H14" s="17">
        <v>308.89999999999998</v>
      </c>
      <c r="I14" s="17">
        <v>2969.93</v>
      </c>
      <c r="J14" s="17">
        <v>308.89999999999998</v>
      </c>
      <c r="K14" s="17">
        <v>308.89999999999998</v>
      </c>
      <c r="L14" s="17">
        <v>3153.4</v>
      </c>
      <c r="M14" s="17">
        <v>601.74</v>
      </c>
      <c r="N14" s="17">
        <v>308.89999999999998</v>
      </c>
      <c r="O14" s="14">
        <v>9505.1699999999983</v>
      </c>
    </row>
    <row r="15" spans="1:15" ht="25.5">
      <c r="B15" s="32" t="s">
        <v>28</v>
      </c>
      <c r="C15" s="16">
        <v>580.44000000000005</v>
      </c>
      <c r="D15" s="17">
        <v>580.44000000000005</v>
      </c>
      <c r="E15" s="17">
        <v>580.44000000000005</v>
      </c>
      <c r="F15" s="17">
        <v>580.44000000000005</v>
      </c>
      <c r="G15" s="17">
        <v>580.44000000000005</v>
      </c>
      <c r="H15" s="17">
        <v>580.44000000000005</v>
      </c>
      <c r="I15" s="17">
        <v>820.25</v>
      </c>
      <c r="J15" s="17">
        <v>820.25</v>
      </c>
      <c r="K15" s="17">
        <v>820.25</v>
      </c>
      <c r="L15" s="17">
        <v>820.25</v>
      </c>
      <c r="M15" s="17">
        <v>820.25</v>
      </c>
      <c r="N15" s="17">
        <v>820.25</v>
      </c>
      <c r="O15" s="14">
        <v>8404.14</v>
      </c>
    </row>
    <row r="16" spans="1:15" ht="25.5">
      <c r="B16" s="32" t="s">
        <v>29</v>
      </c>
      <c r="C16" s="16">
        <v>3314.18</v>
      </c>
      <c r="D16" s="17">
        <v>2873.34</v>
      </c>
      <c r="E16" s="17">
        <v>4297.0600000000004</v>
      </c>
      <c r="F16" s="17">
        <v>3055.7</v>
      </c>
      <c r="G16" s="17"/>
      <c r="H16" s="17"/>
      <c r="I16" s="17"/>
      <c r="J16" s="17"/>
      <c r="K16" s="17"/>
      <c r="L16" s="17"/>
      <c r="M16" s="17"/>
      <c r="N16" s="17"/>
      <c r="O16" s="14">
        <v>13540.280000000002</v>
      </c>
    </row>
    <row r="17" spans="2:15" ht="25.5">
      <c r="B17" s="32" t="s">
        <v>32</v>
      </c>
      <c r="C17" s="16"/>
      <c r="D17" s="17"/>
      <c r="E17" s="17">
        <v>723.58</v>
      </c>
      <c r="F17" s="17"/>
      <c r="G17" s="17"/>
      <c r="H17" s="17"/>
      <c r="I17" s="17"/>
      <c r="J17" s="17"/>
      <c r="K17" s="17">
        <v>723.58</v>
      </c>
      <c r="L17" s="17"/>
      <c r="M17" s="17"/>
      <c r="N17" s="17"/>
      <c r="O17" s="14">
        <v>1447.16</v>
      </c>
    </row>
    <row r="18" spans="2:15">
      <c r="B18" s="32" t="s">
        <v>35</v>
      </c>
      <c r="C18" s="16"/>
      <c r="D18" s="17"/>
      <c r="E18" s="17"/>
      <c r="F18" s="17"/>
      <c r="G18" s="17">
        <v>65.5</v>
      </c>
      <c r="H18" s="17">
        <v>65.5</v>
      </c>
      <c r="I18" s="17"/>
      <c r="J18" s="17"/>
      <c r="K18" s="17"/>
      <c r="L18" s="17"/>
      <c r="M18" s="17">
        <v>131</v>
      </c>
      <c r="N18" s="17">
        <v>131</v>
      </c>
      <c r="O18" s="14">
        <v>393</v>
      </c>
    </row>
    <row r="19" spans="2:15">
      <c r="B19" s="32" t="s">
        <v>37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30</v>
      </c>
      <c r="C20" s="16">
        <v>21732.2</v>
      </c>
      <c r="D20" s="17">
        <v>19040</v>
      </c>
      <c r="E20" s="17">
        <v>18958.45</v>
      </c>
      <c r="F20" s="17">
        <v>2249.41</v>
      </c>
      <c r="G20" s="17">
        <v>1981.73</v>
      </c>
      <c r="H20" s="17">
        <v>4547.4799999999996</v>
      </c>
      <c r="I20" s="17">
        <v>4039.73</v>
      </c>
      <c r="J20" s="17">
        <v>4029.55</v>
      </c>
      <c r="K20" s="17">
        <v>3662.68</v>
      </c>
      <c r="L20" s="17">
        <v>2211.91</v>
      </c>
      <c r="M20" s="17">
        <v>2743.39</v>
      </c>
      <c r="N20" s="17">
        <v>19295.93</v>
      </c>
      <c r="O20" s="14">
        <v>104492.45999999999</v>
      </c>
    </row>
    <row r="21" spans="2:15" ht="25.5">
      <c r="B21" s="32" t="s">
        <v>31</v>
      </c>
      <c r="C21" s="16">
        <v>729.73</v>
      </c>
      <c r="D21" s="17">
        <v>729.73</v>
      </c>
      <c r="E21" s="17">
        <v>729.73</v>
      </c>
      <c r="F21" s="17">
        <v>729.73</v>
      </c>
      <c r="G21" s="17">
        <v>729.73</v>
      </c>
      <c r="H21" s="17">
        <v>729.73</v>
      </c>
      <c r="I21" s="17">
        <v>820.25</v>
      </c>
      <c r="J21" s="17">
        <v>820.25</v>
      </c>
      <c r="K21" s="17">
        <v>820.25</v>
      </c>
      <c r="L21" s="17">
        <v>820.25</v>
      </c>
      <c r="M21" s="17">
        <v>820.25</v>
      </c>
      <c r="N21" s="17">
        <v>820.25</v>
      </c>
      <c r="O21" s="14">
        <v>9299.880000000001</v>
      </c>
    </row>
    <row r="22" spans="2:15">
      <c r="B22" s="32" t="s">
        <v>34</v>
      </c>
      <c r="C22" s="16"/>
      <c r="D22" s="17"/>
      <c r="E22" s="17"/>
      <c r="F22" s="17"/>
      <c r="G22" s="17">
        <v>1497.15</v>
      </c>
      <c r="H22" s="17">
        <v>1497.15</v>
      </c>
      <c r="I22" s="17">
        <v>1497.15</v>
      </c>
      <c r="J22" s="17">
        <v>1497.15</v>
      </c>
      <c r="K22" s="17">
        <v>1497.15</v>
      </c>
      <c r="L22" s="17">
        <v>1463.88</v>
      </c>
      <c r="M22" s="17">
        <v>1463.88</v>
      </c>
      <c r="N22" s="17">
        <v>1463.88</v>
      </c>
      <c r="O22" s="14">
        <v>11877.390000000003</v>
      </c>
    </row>
    <row r="23" spans="2:15">
      <c r="B23" s="32" t="s">
        <v>36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4"/>
    </row>
    <row r="24" spans="2:15">
      <c r="B24" s="32" t="s">
        <v>38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4">
        <v>0</v>
      </c>
    </row>
    <row r="25" spans="2:15">
      <c r="B25" s="32" t="s">
        <v>39</v>
      </c>
      <c r="C25" s="16">
        <v>1504.28</v>
      </c>
      <c r="D25" s="17">
        <v>1504.28</v>
      </c>
      <c r="E25" s="17">
        <v>1504.28</v>
      </c>
      <c r="F25" s="17">
        <v>1504.28</v>
      </c>
      <c r="G25" s="17">
        <v>1504.28</v>
      </c>
      <c r="H25" s="17">
        <v>1504.28</v>
      </c>
      <c r="I25" s="17">
        <v>1487.45</v>
      </c>
      <c r="J25" s="17">
        <v>1487.45</v>
      </c>
      <c r="K25" s="17">
        <v>1487.45</v>
      </c>
      <c r="L25" s="17">
        <v>1487.45</v>
      </c>
      <c r="M25" s="17">
        <v>1487.45</v>
      </c>
      <c r="N25" s="17">
        <v>1487.45</v>
      </c>
      <c r="O25" s="14">
        <v>17950.380000000005</v>
      </c>
    </row>
    <row r="26" spans="2:15">
      <c r="B26" s="33" t="s">
        <v>40</v>
      </c>
      <c r="C26" s="18">
        <v>30364.26</v>
      </c>
      <c r="D26" s="19">
        <v>27018.85</v>
      </c>
      <c r="E26" s="19">
        <v>29296.969999999998</v>
      </c>
      <c r="F26" s="19">
        <v>10552.19</v>
      </c>
      <c r="G26" s="19">
        <v>8944.73</v>
      </c>
      <c r="H26" s="19">
        <v>11480.87</v>
      </c>
      <c r="I26" s="19">
        <v>13948.880000000001</v>
      </c>
      <c r="J26" s="19">
        <v>11277.67</v>
      </c>
      <c r="K26" s="19">
        <v>11559.720000000001</v>
      </c>
      <c r="L26" s="19">
        <v>12374.310000000001</v>
      </c>
      <c r="M26" s="19">
        <v>10389.86</v>
      </c>
      <c r="N26" s="19">
        <v>26683</v>
      </c>
      <c r="O26" s="15">
        <v>203891.31</v>
      </c>
    </row>
    <row r="27" spans="2:15">
      <c r="B27" s="34"/>
      <c r="I27" s="37" t="s">
        <v>46</v>
      </c>
      <c r="J27" s="37"/>
      <c r="K27" s="37"/>
      <c r="L27" s="37"/>
      <c r="M27" s="37"/>
      <c r="N27" s="37"/>
      <c r="O27">
        <v>-13285.089999999909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206658.05000000005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219943.13999999996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226659.37999999995</v>
      </c>
    </row>
    <row r="31" spans="2:15">
      <c r="B31" s="34"/>
      <c r="C31" t="s">
        <v>50</v>
      </c>
    </row>
    <row r="32" spans="2:15">
      <c r="B32" s="34"/>
      <c r="H32" s="36" t="s">
        <v>50</v>
      </c>
      <c r="I32" s="36"/>
    </row>
    <row r="33" spans="2:9">
      <c r="B33" s="34"/>
      <c r="C33" t="s">
        <v>51</v>
      </c>
      <c r="H33" s="36" t="s">
        <v>52</v>
      </c>
      <c r="I33" s="36"/>
    </row>
    <row r="34" spans="2:9">
      <c r="B34" s="34"/>
    </row>
    <row r="35" spans="2:9">
      <c r="B35" s="34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2:I32"/>
    <mergeCell ref="H33:I33"/>
    <mergeCell ref="B2:I2"/>
    <mergeCell ref="B1:I1"/>
    <mergeCell ref="I27:N27"/>
    <mergeCell ref="I28:N28"/>
    <mergeCell ref="I29:N29"/>
    <mergeCell ref="I30:N30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72"/>
  <sheetViews>
    <sheetView workbookViewId="0">
      <selection activeCell="A3" sqref="A3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33652.76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33652.76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33652.76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33652.76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33652.76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33652.76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33652.76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33652.76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33652.76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33652.76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33652.76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33652.76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33396.959999999999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28249.3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42231.55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32183.26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37809.879999999997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27271.85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35444.18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38760.83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31204.92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33568.85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46895.9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36816.97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2194.5300000000002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308.89999999999998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580.44000000000005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3314.18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21732.2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729.73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14</v>
      </c>
      <c r="D35" s="1">
        <v>19040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14</v>
      </c>
      <c r="D36" s="1">
        <v>2873.34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14</v>
      </c>
      <c r="D37" s="1">
        <v>580.44000000000005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14</v>
      </c>
      <c r="D38" s="1">
        <v>308.89999999999998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14</v>
      </c>
      <c r="D39" s="1">
        <v>1982.16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15</v>
      </c>
      <c r="D40" s="1">
        <v>2194.5300000000002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15</v>
      </c>
      <c r="D41" s="1">
        <v>308.89999999999998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15</v>
      </c>
      <c r="D42" s="1">
        <v>580.44000000000005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15</v>
      </c>
      <c r="D43" s="1">
        <v>4297.0600000000004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15</v>
      </c>
      <c r="D44" s="1">
        <v>18958.45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15</v>
      </c>
      <c r="D45" s="1">
        <v>729.73</v>
      </c>
      <c r="E45" s="1" t="s">
        <v>12</v>
      </c>
      <c r="F45" s="1" t="s">
        <v>13</v>
      </c>
    </row>
    <row r="46" spans="1:6" ht="12.75" customHeight="1">
      <c r="A46" s="1"/>
      <c r="B46" s="1" t="s">
        <v>32</v>
      </c>
      <c r="C46" s="2" t="s">
        <v>15</v>
      </c>
      <c r="D46" s="1">
        <v>723.58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16</v>
      </c>
      <c r="D47" s="1">
        <v>729.73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16</v>
      </c>
      <c r="D48" s="1">
        <v>2249.41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16</v>
      </c>
      <c r="D49" s="1">
        <v>3055.7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16</v>
      </c>
      <c r="D50" s="1">
        <v>580.44000000000005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16</v>
      </c>
      <c r="D51" s="1">
        <v>308.89999999999998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16</v>
      </c>
      <c r="D52" s="1">
        <v>2123.73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17</v>
      </c>
      <c r="D53" s="1">
        <v>2194.5300000000002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17</v>
      </c>
      <c r="D54" s="1">
        <v>308.89999999999998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17</v>
      </c>
      <c r="D55" s="1">
        <v>580.44000000000005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17</v>
      </c>
      <c r="D56" s="1">
        <v>82.47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17</v>
      </c>
      <c r="D57" s="1">
        <v>1981.73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17</v>
      </c>
      <c r="D58" s="1">
        <v>729.73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17</v>
      </c>
      <c r="D59" s="1">
        <v>1497.15</v>
      </c>
      <c r="E59" s="1" t="s">
        <v>12</v>
      </c>
      <c r="F59" s="1" t="s">
        <v>13</v>
      </c>
    </row>
    <row r="60" spans="1:6" ht="12.75" customHeight="1">
      <c r="A60" s="1"/>
      <c r="B60" s="1" t="s">
        <v>35</v>
      </c>
      <c r="C60" s="2" t="s">
        <v>17</v>
      </c>
      <c r="D60" s="1">
        <v>65.5</v>
      </c>
      <c r="E60" s="1" t="s">
        <v>12</v>
      </c>
      <c r="F60" s="1" t="s">
        <v>13</v>
      </c>
    </row>
    <row r="61" spans="1:6" ht="12.75" customHeight="1">
      <c r="A61" s="1"/>
      <c r="B61" s="1" t="s">
        <v>36</v>
      </c>
      <c r="C61" s="2" t="s">
        <v>17</v>
      </c>
      <c r="D61" s="1"/>
      <c r="E61" s="1" t="s">
        <v>12</v>
      </c>
      <c r="F61" s="1" t="s">
        <v>13</v>
      </c>
    </row>
    <row r="62" spans="1:6" ht="12.75" customHeight="1">
      <c r="A62" s="1"/>
      <c r="B62" s="1" t="s">
        <v>35</v>
      </c>
      <c r="C62" s="2" t="s">
        <v>18</v>
      </c>
      <c r="D62" s="1">
        <v>65.5</v>
      </c>
      <c r="E62" s="1" t="s">
        <v>12</v>
      </c>
      <c r="F62" s="1" t="s">
        <v>13</v>
      </c>
    </row>
    <row r="63" spans="1:6" ht="12.75" customHeight="1">
      <c r="A63" s="1"/>
      <c r="B63" s="1" t="s">
        <v>34</v>
      </c>
      <c r="C63" s="2" t="s">
        <v>18</v>
      </c>
      <c r="D63" s="1">
        <v>1497.15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18</v>
      </c>
      <c r="D64" s="1">
        <v>729.73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18</v>
      </c>
      <c r="D65" s="1">
        <v>4547.4799999999996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18</v>
      </c>
      <c r="D66" s="1">
        <v>123.66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18</v>
      </c>
      <c r="D67" s="1">
        <v>580.44000000000005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18</v>
      </c>
      <c r="D68" s="1">
        <v>308.89999999999998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18</v>
      </c>
      <c r="D69" s="1">
        <v>2123.73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19</v>
      </c>
      <c r="D70" s="1">
        <v>2314.12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19</v>
      </c>
      <c r="D71" s="1">
        <v>2969.93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19</v>
      </c>
      <c r="D72" s="1">
        <v>820.25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19</v>
      </c>
      <c r="D73" s="1">
        <v>4039.73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19</v>
      </c>
      <c r="D74" s="1">
        <v>820.25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19</v>
      </c>
      <c r="D75" s="1">
        <v>1497.15</v>
      </c>
      <c r="E75" s="1" t="s">
        <v>12</v>
      </c>
      <c r="F75" s="1" t="s">
        <v>13</v>
      </c>
    </row>
    <row r="76" spans="1:6" ht="12.75" customHeight="1">
      <c r="A76" s="1"/>
      <c r="B76" s="1" t="s">
        <v>34</v>
      </c>
      <c r="C76" s="2" t="s">
        <v>20</v>
      </c>
      <c r="D76" s="1">
        <v>1497.15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20</v>
      </c>
      <c r="D77" s="1">
        <v>820.25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20</v>
      </c>
      <c r="D78" s="1">
        <v>4029.55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20</v>
      </c>
      <c r="D79" s="1">
        <v>820.25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20</v>
      </c>
      <c r="D80" s="1">
        <v>308.89999999999998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20</v>
      </c>
      <c r="D81" s="1">
        <v>2314.12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21</v>
      </c>
      <c r="D82" s="1">
        <v>2239.46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21</v>
      </c>
      <c r="D83" s="1">
        <v>308.89999999999998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21</v>
      </c>
      <c r="D84" s="1">
        <v>820.25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21</v>
      </c>
      <c r="D85" s="1">
        <v>3662.68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21</v>
      </c>
      <c r="D86" s="1">
        <v>820.25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21</v>
      </c>
      <c r="D87" s="1">
        <v>1497.15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21</v>
      </c>
      <c r="D88" s="1">
        <v>723.58</v>
      </c>
      <c r="E88" s="1" t="s">
        <v>12</v>
      </c>
      <c r="F88" s="1" t="s">
        <v>13</v>
      </c>
    </row>
    <row r="89" spans="1:6" ht="12.75" customHeight="1">
      <c r="A89" s="1"/>
      <c r="B89" s="1" t="s">
        <v>37</v>
      </c>
      <c r="C89" s="2" t="s">
        <v>21</v>
      </c>
      <c r="D89" s="1"/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22</v>
      </c>
      <c r="D90" s="1">
        <v>1463.88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22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22</v>
      </c>
      <c r="D92" s="1">
        <v>2211.91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22</v>
      </c>
      <c r="D93" s="1">
        <v>103.05</v>
      </c>
      <c r="E93" s="1" t="s">
        <v>12</v>
      </c>
      <c r="F93" s="1" t="s">
        <v>13</v>
      </c>
    </row>
    <row r="94" spans="1:6" ht="12.75" customHeight="1">
      <c r="A94" s="1"/>
      <c r="B94" s="1" t="s">
        <v>28</v>
      </c>
      <c r="C94" s="2" t="s">
        <v>22</v>
      </c>
      <c r="D94" s="1">
        <v>820.25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22</v>
      </c>
      <c r="D95" s="1">
        <v>3153.4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22</v>
      </c>
      <c r="D96" s="1">
        <v>2314.12</v>
      </c>
      <c r="E96" s="1" t="s">
        <v>12</v>
      </c>
      <c r="F96" s="1" t="s">
        <v>13</v>
      </c>
    </row>
    <row r="97" spans="1:6" ht="12.75" customHeight="1">
      <c r="A97" s="1"/>
      <c r="B97" s="1" t="s">
        <v>26</v>
      </c>
      <c r="C97" s="2" t="s">
        <v>23</v>
      </c>
      <c r="D97" s="1">
        <v>2239.46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23</v>
      </c>
      <c r="D98" s="1">
        <v>601.74</v>
      </c>
      <c r="E98" s="1" t="s">
        <v>12</v>
      </c>
      <c r="F98" s="1" t="s">
        <v>13</v>
      </c>
    </row>
    <row r="99" spans="1:6" ht="12.75" customHeight="1">
      <c r="A99" s="1"/>
      <c r="B99" s="1" t="s">
        <v>28</v>
      </c>
      <c r="C99" s="2" t="s">
        <v>23</v>
      </c>
      <c r="D99" s="1">
        <v>820.25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82.44</v>
      </c>
      <c r="E100" s="1" t="s">
        <v>12</v>
      </c>
      <c r="F100" s="1" t="s">
        <v>13</v>
      </c>
    </row>
    <row r="101" spans="1:6" ht="12.75" customHeight="1">
      <c r="A101" s="1"/>
      <c r="B101" s="1" t="s">
        <v>30</v>
      </c>
      <c r="C101" s="2" t="s">
        <v>23</v>
      </c>
      <c r="D101" s="1">
        <v>2743.39</v>
      </c>
      <c r="E101" s="1" t="s">
        <v>12</v>
      </c>
      <c r="F101" s="1" t="s">
        <v>13</v>
      </c>
    </row>
    <row r="102" spans="1:6" ht="12.75" customHeight="1">
      <c r="A102" s="1"/>
      <c r="B102" s="1" t="s">
        <v>31</v>
      </c>
      <c r="C102" s="2" t="s">
        <v>23</v>
      </c>
      <c r="D102" s="1">
        <v>820.25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1463.88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23</v>
      </c>
      <c r="D104" s="1">
        <v>131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24</v>
      </c>
      <c r="D105" s="1">
        <v>131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1463.88</v>
      </c>
      <c r="E106" s="1" t="s">
        <v>12</v>
      </c>
      <c r="F106" s="1" t="s">
        <v>13</v>
      </c>
    </row>
    <row r="107" spans="1:6" ht="12.75" customHeight="1">
      <c r="A107" s="1"/>
      <c r="B107" s="1" t="s">
        <v>31</v>
      </c>
      <c r="C107" s="2" t="s">
        <v>24</v>
      </c>
      <c r="D107" s="1">
        <v>820.25</v>
      </c>
      <c r="E107" s="1" t="s">
        <v>12</v>
      </c>
      <c r="F107" s="1" t="s">
        <v>13</v>
      </c>
    </row>
    <row r="108" spans="1:6" ht="12.75" customHeight="1">
      <c r="A108" s="1"/>
      <c r="B108" s="1" t="s">
        <v>30</v>
      </c>
      <c r="C108" s="2" t="s">
        <v>24</v>
      </c>
      <c r="D108" s="1">
        <v>19295.93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41.22</v>
      </c>
      <c r="E109" s="1" t="s">
        <v>12</v>
      </c>
      <c r="F109" s="1" t="s">
        <v>13</v>
      </c>
    </row>
    <row r="110" spans="1:6" ht="12.75" customHeight="1">
      <c r="A110" s="1"/>
      <c r="B110" s="1" t="s">
        <v>28</v>
      </c>
      <c r="C110" s="2" t="s">
        <v>24</v>
      </c>
      <c r="D110" s="1">
        <v>820.25</v>
      </c>
      <c r="E110" s="1" t="s">
        <v>12</v>
      </c>
      <c r="F110" s="1" t="s">
        <v>13</v>
      </c>
    </row>
    <row r="111" spans="1:6" ht="12.75" customHeight="1">
      <c r="A111" s="1"/>
      <c r="B111" s="1" t="s">
        <v>27</v>
      </c>
      <c r="C111" s="2" t="s">
        <v>24</v>
      </c>
      <c r="D111" s="1">
        <v>308.89999999999998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26</v>
      </c>
      <c r="C112" s="2" t="s">
        <v>24</v>
      </c>
      <c r="D112" s="1">
        <v>2314.12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11</v>
      </c>
      <c r="D125" s="1">
        <v>1504.28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14</v>
      </c>
      <c r="D126" s="1">
        <v>1504.28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15</v>
      </c>
      <c r="D127" s="1">
        <v>1504.28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16</v>
      </c>
      <c r="D128" s="1">
        <v>1504.28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17</v>
      </c>
      <c r="D129" s="1">
        <v>1504.28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18</v>
      </c>
      <c r="D130" s="1">
        <v>1504.28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19</v>
      </c>
      <c r="D131" s="1">
        <v>1487.45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20</v>
      </c>
      <c r="D132" s="1">
        <v>1487.45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21</v>
      </c>
      <c r="D133" s="1">
        <v>1487.45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22</v>
      </c>
      <c r="D134" s="1">
        <v>1487.45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23</v>
      </c>
      <c r="D135" s="1">
        <v>1487.45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24</v>
      </c>
      <c r="D136" s="1">
        <v>1487.45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11</v>
      </c>
      <c r="D137" s="1">
        <v>30364.26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14</v>
      </c>
      <c r="D138" s="1">
        <v>27018.85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15</v>
      </c>
      <c r="D139" s="1">
        <v>29296.969999999998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16</v>
      </c>
      <c r="D140" s="1">
        <v>10552.19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17</v>
      </c>
      <c r="D141" s="1">
        <v>8944.73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18</v>
      </c>
      <c r="D142" s="1">
        <v>11480.87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19</v>
      </c>
      <c r="D143" s="1">
        <v>13948.880000000001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20</v>
      </c>
      <c r="D144" s="1">
        <v>11277.67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21</v>
      </c>
      <c r="D145" s="1">
        <v>11559.720000000001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22</v>
      </c>
      <c r="D146" s="1">
        <v>12374.310000000001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23</v>
      </c>
      <c r="D147" s="1">
        <v>10389.86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24</v>
      </c>
      <c r="D148" s="1">
        <v>26683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11</v>
      </c>
      <c r="D149" s="1">
        <v>123.75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14</v>
      </c>
      <c r="D150" s="1">
        <v>123.75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15</v>
      </c>
      <c r="D151" s="1">
        <v>123.75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16</v>
      </c>
      <c r="D152" s="1">
        <v>123.75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17</v>
      </c>
      <c r="D153" s="1">
        <v>123.75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18</v>
      </c>
      <c r="D154" s="1">
        <v>123.75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19</v>
      </c>
      <c r="D155" s="1">
        <v>3123.84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20</v>
      </c>
      <c r="D156" s="1">
        <v>569.98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21</v>
      </c>
      <c r="D157" s="1">
        <v>569.98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22</v>
      </c>
      <c r="D158" s="1">
        <v>569.98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23</v>
      </c>
      <c r="D159" s="1">
        <v>569.98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24</v>
      </c>
      <c r="D160" s="1">
        <v>569.98</v>
      </c>
      <c r="E160" s="1" t="s">
        <v>12</v>
      </c>
      <c r="F160" s="1" t="s">
        <v>13</v>
      </c>
    </row>
    <row r="161" spans="1:6" ht="12.75" customHeight="1">
      <c r="A161" s="1"/>
      <c r="B161" s="1" t="s">
        <v>42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42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42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42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42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42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42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42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42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42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42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42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2014-03-28T09:18:28Z</dcterms:modified>
</cp:coreProperties>
</file>