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<sst xmlns="http://schemas.openxmlformats.org/spreadsheetml/2006/main" count="675" uniqueCount="48">
  <si>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</si>
  <si>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</si>
  <si>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</si>
  <si>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</si>
  <si>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</si>
  <si>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</si>
  <si>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</si>
  <si>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</si>
  <si>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</si>
  <si>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</si>
  <si>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</si>
  <si>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</si>
  <si>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</si>
  <si>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64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</si>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</sst>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2162268521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8022.77" maxValue="100175.23"/>
    </cacheField>
    <cacheField name="ЖЭУ" numFmtId="43">
      <sharedItems count="1">
        <s v="ООО ЖЭУ-79"/>
      </sharedItems>
    </cacheField>
    <cacheField name="Дом" numFmtId="43">
      <sharedItems count="1">
        <s v="Кольцевая 6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15971.47"/>
    <x v="0"/>
    <x v="0"/>
  </r>
  <r>
    <x v="0"/>
    <x v="1"/>
    <n v="15971.47"/>
    <x v="0"/>
    <x v="0"/>
  </r>
  <r>
    <x v="0"/>
    <x v="2"/>
    <n v="15971.47"/>
    <x v="0"/>
    <x v="0"/>
  </r>
  <r>
    <x v="0"/>
    <x v="3"/>
    <n v="15971.47"/>
    <x v="0"/>
    <x v="0"/>
  </r>
  <r>
    <x v="0"/>
    <x v="4"/>
    <n v="15971.47"/>
    <x v="0"/>
    <x v="0"/>
  </r>
  <r>
    <x v="0"/>
    <x v="5"/>
    <n v="15971.47"/>
    <x v="0"/>
    <x v="0"/>
  </r>
  <r>
    <x v="0"/>
    <x v="6"/>
    <n v="15971.47"/>
    <x v="0"/>
    <x v="0"/>
  </r>
  <r>
    <x v="0"/>
    <x v="7"/>
    <n v="15971.47"/>
    <x v="0"/>
    <x v="0"/>
  </r>
  <r>
    <x v="0"/>
    <x v="8"/>
    <n v="15971.47"/>
    <x v="0"/>
    <x v="0"/>
  </r>
  <r>
    <x v="0"/>
    <x v="9"/>
    <n v="15971.47"/>
    <x v="0"/>
    <x v="0"/>
  </r>
  <r>
    <x v="0"/>
    <x v="10"/>
    <n v="15971.47"/>
    <x v="0"/>
    <x v="0"/>
  </r>
  <r>
    <x v="0"/>
    <x v="11"/>
    <n v="16750.34"/>
    <x v="0"/>
    <x v="0"/>
  </r>
  <r>
    <x v="1"/>
    <x v="0"/>
    <n v="3330.19"/>
    <x v="0"/>
    <x v="0"/>
  </r>
  <r>
    <x v="2"/>
    <x v="0"/>
    <n v="336.21"/>
    <x v="0"/>
    <x v="0"/>
  </r>
  <r>
    <x v="3"/>
    <x v="0"/>
    <n v="746.2"/>
    <x v="0"/>
    <x v="0"/>
  </r>
  <r>
    <x v="4"/>
    <x v="0"/>
    <n v="12958.36"/>
    <x v="0"/>
    <x v="0"/>
  </r>
  <r>
    <x v="5"/>
    <x v="0"/>
    <n v="3680.93"/>
    <x v="0"/>
    <x v="0"/>
  </r>
  <r>
    <x v="6"/>
    <x v="0"/>
    <n v="661.99"/>
    <x v="0"/>
    <x v="0"/>
  </r>
  <r>
    <x v="6"/>
    <x v="1"/>
    <n v="661.99"/>
    <x v="0"/>
    <x v="0"/>
  </r>
  <r>
    <x v="5"/>
    <x v="1"/>
    <n v="3680.93"/>
    <x v="0"/>
    <x v="0"/>
  </r>
  <r>
    <x v="4"/>
    <x v="1"/>
    <n v="16128.46"/>
    <x v="0"/>
    <x v="0"/>
  </r>
  <r>
    <x v="3"/>
    <x v="1"/>
    <n v="746.2"/>
    <x v="0"/>
    <x v="0"/>
  </r>
  <r>
    <x v="2"/>
    <x v="1"/>
    <n v="336.21"/>
    <x v="0"/>
    <x v="0"/>
  </r>
  <r>
    <x v="1"/>
    <x v="1"/>
    <n v="3007.93"/>
    <x v="0"/>
    <x v="0"/>
  </r>
  <r>
    <x v="2"/>
    <x v="2"/>
    <n v="336.21"/>
    <x v="0"/>
    <x v="0"/>
  </r>
  <r>
    <x v="3"/>
    <x v="2"/>
    <n v="746.2"/>
    <x v="0"/>
    <x v="0"/>
  </r>
  <r>
    <x v="4"/>
    <x v="2"/>
    <n v="10916.48"/>
    <x v="0"/>
    <x v="0"/>
  </r>
  <r>
    <x v="5"/>
    <x v="2"/>
    <n v="3616.81"/>
    <x v="0"/>
    <x v="0"/>
  </r>
  <r>
    <x v="6"/>
    <x v="2"/>
    <n v="661.99"/>
    <x v="0"/>
    <x v="0"/>
  </r>
  <r>
    <x v="6"/>
    <x v="3"/>
    <n v="661.99"/>
    <x v="0"/>
    <x v="0"/>
  </r>
  <r>
    <x v="5"/>
    <x v="3"/>
    <n v="2043.18"/>
    <x v="0"/>
    <x v="0"/>
  </r>
  <r>
    <x v="4"/>
    <x v="3"/>
    <n v="10640"/>
    <x v="0"/>
    <x v="0"/>
  </r>
  <r>
    <x v="2"/>
    <x v="3"/>
    <n v="336.18"/>
    <x v="0"/>
    <x v="0"/>
  </r>
  <r>
    <x v="1"/>
    <x v="3"/>
    <n v="6552.98"/>
    <x v="0"/>
    <x v="0"/>
  </r>
  <r>
    <x v="1"/>
    <x v="4"/>
    <n v="3330.19"/>
    <x v="0"/>
    <x v="0"/>
  </r>
  <r>
    <x v="2"/>
    <x v="4"/>
    <n v="336.18"/>
    <x v="0"/>
    <x v="0"/>
  </r>
  <r>
    <x v="4"/>
    <x v="4"/>
    <n v="9933.42"/>
    <x v="0"/>
    <x v="0"/>
  </r>
  <r>
    <x v="5"/>
    <x v="4"/>
    <n v="1017.77"/>
    <x v="0"/>
    <x v="0"/>
  </r>
  <r>
    <x v="7"/>
    <x v="4"/>
    <n v="469.36"/>
    <x v="0"/>
    <x v="0"/>
  </r>
  <r>
    <x v="6"/>
    <x v="4"/>
    <n v="661.99"/>
    <x v="0"/>
    <x v="0"/>
  </r>
  <r>
    <x v="6"/>
    <x v="5"/>
    <n v="661.99"/>
    <x v="0"/>
    <x v="0"/>
  </r>
  <r>
    <x v="5"/>
    <x v="5"/>
    <n v="2019.19"/>
    <x v="0"/>
    <x v="0"/>
  </r>
  <r>
    <x v="4"/>
    <x v="5"/>
    <n v="9653.7099999999991"/>
    <x v="0"/>
    <x v="0"/>
  </r>
  <r>
    <x v="2"/>
    <x v="5"/>
    <n v="336.18"/>
    <x v="0"/>
    <x v="0"/>
  </r>
  <r>
    <x v="1"/>
    <x v="5"/>
    <n v="3222.79"/>
    <x v="0"/>
    <x v="0"/>
  </r>
  <r>
    <x v="1"/>
    <x v="6"/>
    <n v="3722.1"/>
    <x v="0"/>
    <x v="0"/>
  </r>
  <r>
    <x v="2"/>
    <x v="6"/>
    <n v="336.18"/>
    <x v="0"/>
    <x v="0"/>
  </r>
  <r>
    <x v="3"/>
    <x v="6"/>
    <n v="5448.16"/>
    <x v="0"/>
    <x v="0"/>
  </r>
  <r>
    <x v="4"/>
    <x v="6"/>
    <n v="9486.6299999999992"/>
    <x v="0"/>
    <x v="0"/>
  </r>
  <r>
    <x v="5"/>
    <x v="6"/>
    <n v="2015.84"/>
    <x v="0"/>
    <x v="0"/>
  </r>
  <r>
    <x v="6"/>
    <x v="6"/>
    <n v="661.99"/>
    <x v="0"/>
    <x v="0"/>
  </r>
  <r>
    <x v="6"/>
    <x v="7"/>
    <n v="753.99"/>
    <x v="0"/>
    <x v="0"/>
  </r>
  <r>
    <x v="5"/>
    <x v="7"/>
    <n v="2015.76"/>
    <x v="0"/>
    <x v="0"/>
  </r>
  <r>
    <x v="4"/>
    <x v="7"/>
    <n v="66240.490000000005"/>
    <x v="0"/>
    <x v="0"/>
  </r>
  <r>
    <x v="7"/>
    <x v="7"/>
    <n v="785.65"/>
    <x v="0"/>
    <x v="0"/>
  </r>
  <r>
    <x v="3"/>
    <x v="7"/>
    <n v="1362.04"/>
    <x v="0"/>
    <x v="0"/>
  </r>
  <r>
    <x v="2"/>
    <x v="7"/>
    <n v="336.18"/>
    <x v="0"/>
    <x v="0"/>
  </r>
  <r>
    <x v="1"/>
    <x v="7"/>
    <n v="3722.1"/>
    <x v="0"/>
    <x v="0"/>
  </r>
  <r>
    <x v="1"/>
    <x v="8"/>
    <n v="3602.08"/>
    <x v="0"/>
    <x v="0"/>
  </r>
  <r>
    <x v="2"/>
    <x v="8"/>
    <n v="336.18"/>
    <x v="0"/>
    <x v="0"/>
  </r>
  <r>
    <x v="3"/>
    <x v="8"/>
    <n v="1362.04"/>
    <x v="0"/>
    <x v="0"/>
  </r>
  <r>
    <x v="8"/>
    <x v="8"/>
    <n v="79972.210000000006"/>
    <x v="0"/>
    <x v="0"/>
  </r>
  <r>
    <x v="4"/>
    <x v="8"/>
    <n v="9489.0400000000009"/>
    <x v="0"/>
    <x v="0"/>
  </r>
  <r>
    <x v="5"/>
    <x v="8"/>
    <n v="2015.76"/>
    <x v="0"/>
    <x v="0"/>
  </r>
  <r>
    <x v="6"/>
    <x v="8"/>
    <n v="661.99"/>
    <x v="0"/>
    <x v="0"/>
  </r>
  <r>
    <x v="6"/>
    <x v="9"/>
    <n v="661.99"/>
    <x v="0"/>
    <x v="0"/>
  </r>
  <r>
    <x v="5"/>
    <x v="9"/>
    <n v="1858.11"/>
    <x v="0"/>
    <x v="0"/>
  </r>
  <r>
    <x v="4"/>
    <x v="9"/>
    <n v="15808.68"/>
    <x v="0"/>
    <x v="0"/>
  </r>
  <r>
    <x v="3"/>
    <x v="9"/>
    <n v="1362.04"/>
    <x v="0"/>
    <x v="0"/>
  </r>
  <r>
    <x v="2"/>
    <x v="9"/>
    <n v="336.18"/>
    <x v="0"/>
    <x v="0"/>
  </r>
  <r>
    <x v="1"/>
    <x v="9"/>
    <n v="3722.1"/>
    <x v="0"/>
    <x v="0"/>
  </r>
  <r>
    <x v="1"/>
    <x v="10"/>
    <n v="3602.08"/>
    <x v="0"/>
    <x v="0"/>
  </r>
  <r>
    <x v="2"/>
    <x v="10"/>
    <n v="336.18"/>
    <x v="0"/>
    <x v="0"/>
  </r>
  <r>
    <x v="3"/>
    <x v="10"/>
    <n v="1362.04"/>
    <x v="0"/>
    <x v="0"/>
  </r>
  <r>
    <x v="4"/>
    <x v="10"/>
    <n v="11976.5"/>
    <x v="0"/>
    <x v="0"/>
  </r>
  <r>
    <x v="5"/>
    <x v="10"/>
    <n v="1858.11"/>
    <x v="0"/>
    <x v="0"/>
  </r>
  <r>
    <x v="7"/>
    <x v="10"/>
    <n v="528.03"/>
    <x v="0"/>
    <x v="0"/>
  </r>
  <r>
    <x v="6"/>
    <x v="10"/>
    <n v="661.99"/>
    <x v="0"/>
    <x v="0"/>
  </r>
  <r>
    <x v="6"/>
    <x v="11"/>
    <n v="661.99"/>
    <x v="0"/>
    <x v="0"/>
  </r>
  <r>
    <x v="5"/>
    <x v="11"/>
    <n v="1858.11"/>
    <x v="0"/>
    <x v="0"/>
  </r>
  <r>
    <x v="4"/>
    <x v="11"/>
    <n v="11011.65"/>
    <x v="0"/>
    <x v="0"/>
  </r>
  <r>
    <x v="3"/>
    <x v="11"/>
    <n v="1362.04"/>
    <x v="0"/>
    <x v="0"/>
  </r>
  <r>
    <x v="2"/>
    <x v="11"/>
    <n v="336.18"/>
    <x v="0"/>
    <x v="0"/>
  </r>
  <r>
    <x v="1"/>
    <x v="11"/>
    <n v="3722.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1940.02"/>
    <x v="0"/>
    <x v="0"/>
  </r>
  <r>
    <x v="10"/>
    <x v="1"/>
    <n v="1940.02"/>
    <x v="0"/>
    <x v="0"/>
  </r>
  <r>
    <x v="10"/>
    <x v="2"/>
    <n v="545.92999999999995"/>
    <x v="0"/>
    <x v="0"/>
  </r>
  <r>
    <x v="10"/>
    <x v="3"/>
    <n v="1977.19"/>
    <x v="0"/>
    <x v="0"/>
  </r>
  <r>
    <x v="10"/>
    <x v="4"/>
    <n v="1977.19"/>
    <x v="0"/>
    <x v="0"/>
  </r>
  <r>
    <x v="10"/>
    <x v="5"/>
    <n v="1769.88"/>
    <x v="0"/>
    <x v="0"/>
  </r>
  <r>
    <x v="10"/>
    <x v="6"/>
    <n v="2917.92"/>
    <x v="0"/>
    <x v="0"/>
  </r>
  <r>
    <x v="10"/>
    <x v="7"/>
    <n v="2735.93"/>
    <x v="0"/>
    <x v="0"/>
  </r>
  <r>
    <x v="10"/>
    <x v="8"/>
    <n v="2735.93"/>
    <x v="0"/>
    <x v="0"/>
  </r>
  <r>
    <x v="10"/>
    <x v="9"/>
    <n v="2735.93"/>
    <x v="0"/>
    <x v="0"/>
  </r>
  <r>
    <x v="10"/>
    <x v="10"/>
    <n v="2735.93"/>
    <x v="0"/>
    <x v="0"/>
  </r>
  <r>
    <x v="10"/>
    <x v="11"/>
    <n v="2812.73"/>
    <x v="0"/>
    <x v="0"/>
  </r>
  <r>
    <x v="11"/>
    <x v="0"/>
    <n v="23653.9"/>
    <x v="0"/>
    <x v="0"/>
  </r>
  <r>
    <x v="11"/>
    <x v="1"/>
    <n v="26501.74"/>
    <x v="0"/>
    <x v="0"/>
  </r>
  <r>
    <x v="11"/>
    <x v="2"/>
    <n v="16823.62"/>
    <x v="0"/>
    <x v="0"/>
  </r>
  <r>
    <x v="11"/>
    <x v="3"/>
    <n v="22211.52"/>
    <x v="0"/>
    <x v="0"/>
  </r>
  <r>
    <x v="11"/>
    <x v="4"/>
    <n v="17726.099999999999"/>
    <x v="0"/>
    <x v="0"/>
  </r>
  <r>
    <x v="11"/>
    <x v="5"/>
    <n v="17663.740000000002"/>
    <x v="0"/>
    <x v="0"/>
  </r>
  <r>
    <x v="11"/>
    <x v="6"/>
    <n v="24588.82"/>
    <x v="0"/>
    <x v="0"/>
  </r>
  <r>
    <x v="11"/>
    <x v="7"/>
    <n v="77952.14"/>
    <x v="0"/>
    <x v="0"/>
  </r>
  <r>
    <x v="11"/>
    <x v="8"/>
    <n v="100175.23"/>
    <x v="0"/>
    <x v="0"/>
  </r>
  <r>
    <x v="11"/>
    <x v="9"/>
    <n v="26485.03"/>
    <x v="0"/>
    <x v="0"/>
  </r>
  <r>
    <x v="11"/>
    <x v="10"/>
    <n v="23060.86"/>
    <x v="0"/>
    <x v="0"/>
  </r>
  <r>
    <x v="11"/>
    <x v="11"/>
    <n v="21764.799999999999"/>
    <x v="0"/>
    <x v="0"/>
  </r>
  <r>
    <x v="12"/>
    <x v="0"/>
    <n v="123.75"/>
    <x v="0"/>
    <x v="0"/>
  </r>
  <r>
    <x v="12"/>
    <x v="1"/>
    <n v="123.75"/>
    <x v="0"/>
    <x v="0"/>
  </r>
  <r>
    <x v="12"/>
    <x v="2"/>
    <n v="123.75"/>
    <x v="0"/>
    <x v="0"/>
  </r>
  <r>
    <x v="12"/>
    <x v="3"/>
    <n v="123.75"/>
    <x v="0"/>
    <x v="0"/>
  </r>
  <r>
    <x v="12"/>
    <x v="4"/>
    <n v="123.75"/>
    <x v="0"/>
    <x v="0"/>
  </r>
  <r>
    <x v="12"/>
    <x v="5"/>
    <n v="123.75"/>
    <x v="0"/>
    <x v="0"/>
  </r>
  <r>
    <x v="12"/>
    <x v="6"/>
    <n v="123.75"/>
    <x v="0"/>
    <x v="0"/>
  </r>
  <r>
    <x v="12"/>
    <x v="7"/>
    <n v="123.75"/>
    <x v="0"/>
    <x v="0"/>
  </r>
  <r>
    <x v="12"/>
    <x v="8"/>
    <n v="123.75"/>
    <x v="0"/>
    <x v="0"/>
  </r>
  <r>
    <x v="12"/>
    <x v="9"/>
    <n v="123.75"/>
    <x v="0"/>
    <x v="0"/>
  </r>
  <r>
    <x v="12"/>
    <x v="10"/>
    <n v="123.75"/>
    <x v="0"/>
    <x v="0"/>
  </r>
  <r>
    <x v="12"/>
    <x v="11"/>
    <n v="123.75"/>
    <x v="0"/>
    <x v="0"/>
  </r>
  <r>
    <x v="13"/>
    <x v="0"/>
    <n v="12274.65"/>
    <x v="0"/>
    <x v="0"/>
  </r>
  <r>
    <x v="13"/>
    <x v="1"/>
    <n v="12274.65"/>
    <x v="0"/>
    <x v="0"/>
  </r>
  <r>
    <x v="13"/>
    <x v="2"/>
    <n v="-8022.77"/>
    <x v="0"/>
    <x v="0"/>
  </r>
  <r>
    <x v="13"/>
    <x v="3"/>
    <n v="12815.92"/>
    <x v="0"/>
    <x v="0"/>
  </r>
  <r>
    <x v="13"/>
    <x v="4"/>
    <n v="12815.92"/>
    <x v="0"/>
    <x v="0"/>
  </r>
  <r>
    <x v="13"/>
    <x v="5"/>
    <n v="9797.59"/>
    <x v="0"/>
    <x v="0"/>
  </r>
  <r>
    <x v="13"/>
    <x v="6"/>
    <n v="13623.08"/>
    <x v="0"/>
    <x v="0"/>
  </r>
  <r>
    <x v="13"/>
    <x v="7"/>
    <n v="11777.31"/>
    <x v="0"/>
    <x v="0"/>
  </r>
  <r>
    <x v="13"/>
    <x v="8"/>
    <n v="11777.31"/>
    <x v="0"/>
    <x v="0"/>
  </r>
  <r>
    <x v="13"/>
    <x v="9"/>
    <n v="11777.31"/>
    <x v="0"/>
    <x v="0"/>
  </r>
  <r>
    <x v="13"/>
    <x v="10"/>
    <n v="11777.31"/>
    <x v="0"/>
    <x v="0"/>
  </r>
  <r>
    <x v="13"/>
    <x v="11"/>
    <n v="11777.31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8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15971.47</v>
      </c>
      <c r="D8" s="34">
        <v>15971.47</v>
      </c>
      <c r="E8" s="34">
        <v>15971.47</v>
      </c>
      <c r="F8" s="34">
        <v>15971.47</v>
      </c>
      <c r="G8" s="34">
        <v>15971.47</v>
      </c>
      <c r="H8" s="34">
        <v>15971.47</v>
      </c>
      <c r="I8" s="34">
        <v>15971.47</v>
      </c>
      <c r="J8" s="34">
        <v>15971.47</v>
      </c>
      <c r="K8" s="34">
        <v>15971.47</v>
      </c>
      <c r="L8" s="34">
        <v>15971.47</v>
      </c>
      <c r="M8" s="34">
        <v>15971.47</v>
      </c>
      <c r="N8" s="34">
        <v>16750.34</v>
      </c>
      <c r="O8" s="22">
        <v>192436.50999999998</v>
      </c>
    </row>
    <row r="9" spans="1:15" s="3" customFormat="1">
      <c r="B9" s="38" t="s">
        <v>37</v>
      </c>
      <c r="C9" s="35">
        <v>12274.65</v>
      </c>
      <c r="D9" s="36">
        <v>12274.65</v>
      </c>
      <c r="E9" s="36">
        <v>-8022.77</v>
      </c>
      <c r="F9" s="36">
        <v>12815.92</v>
      </c>
      <c r="G9" s="36">
        <v>12815.92</v>
      </c>
      <c r="H9" s="36">
        <v>9797.59</v>
      </c>
      <c r="I9" s="36">
        <v>13623.08</v>
      </c>
      <c r="J9" s="36">
        <v>11777.31</v>
      </c>
      <c r="K9" s="36">
        <v>11777.31</v>
      </c>
      <c r="L9" s="36">
        <v>11777.31</v>
      </c>
      <c r="M9" s="36">
        <v>11777.31</v>
      </c>
      <c r="N9" s="36">
        <v>11777.31</v>
      </c>
      <c r="O9" s="23">
        <v>124465.58999999998</v>
      </c>
    </row>
    <row r="10" spans="1:15" s="3" customFormat="1">
      <c r="B10" s="38" t="s">
        <v>36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3330.19</v>
      </c>
      <c r="D12" s="17">
        <v>3007.93</v>
      </c>
      <c r="E12" s="17"/>
      <c r="F12" s="17">
        <v>6552.98</v>
      </c>
      <c r="G12" s="17">
        <v>3330.19</v>
      </c>
      <c r="H12" s="17">
        <v>3222.79</v>
      </c>
      <c r="I12" s="17">
        <v>3722.1</v>
      </c>
      <c r="J12" s="17">
        <v>3722.1</v>
      </c>
      <c r="K12" s="17">
        <v>3602.08</v>
      </c>
      <c r="L12" s="17">
        <v>3722.1</v>
      </c>
      <c r="M12" s="17">
        <v>3602.08</v>
      </c>
      <c r="N12" s="17">
        <v>3722.1</v>
      </c>
      <c r="O12" s="14">
        <v>41536.639999999992</v>
      </c>
    </row>
    <row r="13" spans="1:15">
      <c r="B13" s="24" t="s">
        <v>26</v>
      </c>
      <c r="C13" s="16">
        <v>336.21</v>
      </c>
      <c r="D13" s="17">
        <v>336.21</v>
      </c>
      <c r="E13" s="17">
        <v>336.21</v>
      </c>
      <c r="F13" s="17">
        <v>336.18</v>
      </c>
      <c r="G13" s="17">
        <v>336.18</v>
      </c>
      <c r="H13" s="17">
        <v>336.18</v>
      </c>
      <c r="I13" s="17">
        <v>336.18</v>
      </c>
      <c r="J13" s="17">
        <v>336.18</v>
      </c>
      <c r="K13" s="17">
        <v>336.18</v>
      </c>
      <c r="L13" s="17">
        <v>336.18</v>
      </c>
      <c r="M13" s="17">
        <v>336.18</v>
      </c>
      <c r="N13" s="17">
        <v>336.18</v>
      </c>
      <c r="O13" s="14">
        <v>4034.2499999999991</v>
      </c>
    </row>
    <row r="14" spans="1:15">
      <c r="B14" s="24" t="s">
        <v>27</v>
      </c>
      <c r="C14" s="16">
        <v>746.2</v>
      </c>
      <c r="D14" s="17">
        <v>746.2</v>
      </c>
      <c r="E14" s="17">
        <v>746.2</v>
      </c>
      <c r="F14" s="17"/>
      <c r="G14" s="17"/>
      <c r="H14" s="17"/>
      <c r="I14" s="17">
        <v>5448.16</v>
      </c>
      <c r="J14" s="17">
        <v>1362.04</v>
      </c>
      <c r="K14" s="17">
        <v>1362.04</v>
      </c>
      <c r="L14" s="17">
        <v>1362.04</v>
      </c>
      <c r="M14" s="17">
        <v>1362.04</v>
      </c>
      <c r="N14" s="17">
        <v>1362.04</v>
      </c>
      <c r="O14" s="14">
        <v>14496.960000000003</v>
      </c>
    </row>
    <row r="15" spans="1:15" ht="25.5">
      <c r="B15" s="24" t="s">
        <v>31</v>
      </c>
      <c r="C15" s="16"/>
      <c r="D15" s="17"/>
      <c r="E15" s="17"/>
      <c r="F15" s="17"/>
      <c r="G15" s="17">
        <v>469.36</v>
      </c>
      <c r="H15" s="17"/>
      <c r="I15" s="17"/>
      <c r="J15" s="17">
        <v>785.65</v>
      </c>
      <c r="K15" s="17"/>
      <c r="L15" s="17"/>
      <c r="M15" s="17">
        <v>528.03</v>
      </c>
      <c r="N15" s="17"/>
      <c r="O15" s="14">
        <v>1783.04</v>
      </c>
    </row>
    <row r="16" spans="1:15">
      <c r="B16" s="24" t="s">
        <v>28</v>
      </c>
      <c r="C16" s="16">
        <v>12958.36</v>
      </c>
      <c r="D16" s="17">
        <v>16128.46</v>
      </c>
      <c r="E16" s="17">
        <v>10916.48</v>
      </c>
      <c r="F16" s="17">
        <v>10640</v>
      </c>
      <c r="G16" s="17">
        <v>9933.42</v>
      </c>
      <c r="H16" s="17">
        <v>9653.7099999999991</v>
      </c>
      <c r="I16" s="17">
        <v>9486.6299999999992</v>
      </c>
      <c r="J16" s="17">
        <v>66240.490000000005</v>
      </c>
      <c r="K16" s="17">
        <v>9489.0400000000009</v>
      </c>
      <c r="L16" s="17">
        <v>15808.68</v>
      </c>
      <c r="M16" s="17">
        <v>11976.5</v>
      </c>
      <c r="N16" s="17">
        <v>11011.65</v>
      </c>
      <c r="O16" s="14">
        <v>194243.41999999998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/>
      <c r="K17" s="17">
        <v>79972.210000000006</v>
      </c>
      <c r="L17" s="17"/>
      <c r="M17" s="17"/>
      <c r="N17" s="17"/>
      <c r="O17" s="14">
        <v>79972.210000000006</v>
      </c>
    </row>
    <row r="18" spans="2:15">
      <c r="B18" s="24" t="s">
        <v>29</v>
      </c>
      <c r="C18" s="16">
        <v>3680.93</v>
      </c>
      <c r="D18" s="17">
        <v>3680.93</v>
      </c>
      <c r="E18" s="17">
        <v>3616.81</v>
      </c>
      <c r="F18" s="17">
        <v>2043.18</v>
      </c>
      <c r="G18" s="17">
        <v>1017.77</v>
      </c>
      <c r="H18" s="17">
        <v>2019.19</v>
      </c>
      <c r="I18" s="17">
        <v>2015.84</v>
      </c>
      <c r="J18" s="17">
        <v>2015.76</v>
      </c>
      <c r="K18" s="17">
        <v>2015.76</v>
      </c>
      <c r="L18" s="17">
        <v>1858.11</v>
      </c>
      <c r="M18" s="17">
        <v>1858.11</v>
      </c>
      <c r="N18" s="17">
        <v>1858.11</v>
      </c>
      <c r="O18" s="14">
        <v>27680.5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661.99</v>
      </c>
      <c r="D20" s="17">
        <v>661.99</v>
      </c>
      <c r="E20" s="17">
        <v>661.99</v>
      </c>
      <c r="F20" s="17">
        <v>661.99</v>
      </c>
      <c r="G20" s="17">
        <v>661.99</v>
      </c>
      <c r="H20" s="17">
        <v>661.99</v>
      </c>
      <c r="I20" s="17">
        <v>661.99</v>
      </c>
      <c r="J20" s="17">
        <v>753.99</v>
      </c>
      <c r="K20" s="17">
        <v>661.99</v>
      </c>
      <c r="L20" s="17">
        <v>661.99</v>
      </c>
      <c r="M20" s="17">
        <v>661.99</v>
      </c>
      <c r="N20" s="17">
        <v>661.99</v>
      </c>
      <c r="O20" s="14">
        <v>8035.8799999999983</v>
      </c>
    </row>
    <row r="21" spans="2:15">
      <c r="B21" s="24" t="s">
        <v>34</v>
      </c>
      <c r="C21" s="16">
        <v>1940.02</v>
      </c>
      <c r="D21" s="17">
        <v>1940.02</v>
      </c>
      <c r="E21" s="17">
        <v>545.92999999999995</v>
      </c>
      <c r="F21" s="17">
        <v>1977.19</v>
      </c>
      <c r="G21" s="17">
        <v>1977.19</v>
      </c>
      <c r="H21" s="17">
        <v>1769.88</v>
      </c>
      <c r="I21" s="17">
        <v>2917.92</v>
      </c>
      <c r="J21" s="17">
        <v>2735.93</v>
      </c>
      <c r="K21" s="17">
        <v>2735.93</v>
      </c>
      <c r="L21" s="17">
        <v>2735.93</v>
      </c>
      <c r="M21" s="17">
        <v>2735.93</v>
      </c>
      <c r="N21" s="17">
        <v>2812.73</v>
      </c>
      <c r="O21" s="14">
        <v>26824.6</v>
      </c>
    </row>
    <row r="22" spans="2:15">
      <c r="B22" s="25" t="s">
        <v>35</v>
      </c>
      <c r="C22" s="18">
        <v>23653.9</v>
      </c>
      <c r="D22" s="19">
        <v>26501.74</v>
      </c>
      <c r="E22" s="19">
        <v>16823.62</v>
      </c>
      <c r="F22" s="19">
        <v>22211.52</v>
      </c>
      <c r="G22" s="19">
        <v>17726.099999999999</v>
      </c>
      <c r="H22" s="19">
        <v>17663.740000000002</v>
      </c>
      <c r="I22" s="19">
        <v>24588.82</v>
      </c>
      <c r="J22" s="19">
        <v>77952.14</v>
      </c>
      <c r="K22" s="19">
        <v>100175.23</v>
      </c>
      <c r="L22" s="19">
        <v>26485.03</v>
      </c>
      <c r="M22" s="19">
        <v>23060.86</v>
      </c>
      <c r="N22" s="19">
        <v>21764.799999999999</v>
      </c>
      <c r="O22" s="15">
        <v>398607.49999999994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318387.09999999998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-80220.399999999965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523743.17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18875.29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523743.17</v>
      </c>
    </row>
    <row r="2" spans="1:6">
      <c r="B2">
        <v>18875.29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15971.47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15971.47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15971.47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15971.47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15971.47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15971.47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15971.47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15971.47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15971.47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15971.47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15971.47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16750.34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3330.19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336.21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746.2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12958.36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3680.93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661.99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661.99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3680.93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16128.46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746.2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336.21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3007.93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336.21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746.2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10916.48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3616.81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661.99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661.99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2043.18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10640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336.18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6552.98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3330.19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336.18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9933.42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1017.77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469.36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661.99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661.99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2019.19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9653.7099999999991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336.18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3222.79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3722.1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336.18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5448.16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9486.6299999999992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2015.84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661.99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753.99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2015.76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66240.490000000005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20</v>
      </c>
      <c r="D58" s="1">
        <v>785.65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1362.04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336.18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3722.1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3602.08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336.18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1362.04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21</v>
      </c>
      <c r="D65" s="1">
        <v>79972.210000000006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9489.0400000000009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2015.76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661.99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661.99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1858.11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15808.68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1362.04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336.18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3722.1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3602.08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336.18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1362.04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11976.5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1858.11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23</v>
      </c>
      <c r="D80" s="1">
        <v>528.03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661.99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661.99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1858.11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11011.65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1362.04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336.18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3722.1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1940.02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1940.02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545.92999999999995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1977.19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1977.19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1769.88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2917.92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2735.93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2735.93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2735.93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2735.93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2812.73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23653.9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26501.74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16823.62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22211.52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17726.099999999999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17663.740000000002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24588.82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77952.14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100175.23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26485.03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23060.86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21764.799999999999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123.75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12274.65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12274.65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-8022.77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12815.92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12815.92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9797.59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13623.08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11777.31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11777.31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11777.31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11777.31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11777.31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523743.17</v>
      </c>
      <c r="D7">
        <v>18875.29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2018-03-30T06:48:58Z</dcterms:modified>
</cp:coreProperties>
</file>