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Лист1!$A$4:$F$161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<sst xmlns="http://schemas.openxmlformats.org/spreadsheetml/2006/main" count="684" uniqueCount="49">
  <si>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</si>
  <si>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</si>
  <si>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</si>
  <si>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</si>
  <si>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</si>
  <si>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</si>
  <si>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</si>
  <si>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</si>
  <si>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</si>
  <si>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</si>
  <si>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</si>
  <si>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</si>
  <si>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ЖЭУ-69</t>
  </si>
  <si>
    <t>Нежинская 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</si>
  <si>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</si>
  <si>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</si>
  <si>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</si>
  <si>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</si>
  <si>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</si>
  <si>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</si>
  <si>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</si>
  <si>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</si>
  <si>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</si>
  <si>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</si>
  <si>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</si>
  <si>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</si>
  <si>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</si>
  <si>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</si>
  <si>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</si>
  <si>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</si>
  <si>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</si>
  <si>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</si>
  <si>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</si>
  <si>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Огнезащита деревянных конструкций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</si>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</sst>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998953125003" createdVersion="1" refreshedVersion="3" recordCount="158" upgradeOnRefresh="1">
  <cacheSource type="worksheet">
    <worksheetSource ref="B3:F161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Обслуживание узлов автоматического регулирования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Огнезащита деревянных конструкций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2091.27" maxValue="109869.23"/>
    </cacheField>
    <cacheField name="ЖЭУ" numFmtId="43">
      <sharedItems count="1">
        <s v="ООО ЖЭУ-69"/>
      </sharedItems>
    </cacheField>
    <cacheField name="Дом" numFmtId="43">
      <sharedItems count="1">
        <s v="Нежинская 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">
  <r>
    <x v="0"/>
    <x v="0"/>
    <n v="35741.18"/>
    <x v="0"/>
    <x v="0"/>
  </r>
  <r>
    <x v="0"/>
    <x v="1"/>
    <n v="35741.18"/>
    <x v="0"/>
    <x v="0"/>
  </r>
  <r>
    <x v="0"/>
    <x v="2"/>
    <n v="35741.18"/>
    <x v="0"/>
    <x v="0"/>
  </r>
  <r>
    <x v="0"/>
    <x v="3"/>
    <n v="35741.18"/>
    <x v="0"/>
    <x v="0"/>
  </r>
  <r>
    <x v="0"/>
    <x v="4"/>
    <n v="35741.18"/>
    <x v="0"/>
    <x v="0"/>
  </r>
  <r>
    <x v="0"/>
    <x v="5"/>
    <n v="35741.18"/>
    <x v="0"/>
    <x v="0"/>
  </r>
  <r>
    <x v="0"/>
    <x v="6"/>
    <n v="35741.18"/>
    <x v="0"/>
    <x v="0"/>
  </r>
  <r>
    <x v="0"/>
    <x v="7"/>
    <n v="35741.18"/>
    <x v="0"/>
    <x v="0"/>
  </r>
  <r>
    <x v="0"/>
    <x v="8"/>
    <n v="35741.18"/>
    <x v="0"/>
    <x v="0"/>
  </r>
  <r>
    <x v="0"/>
    <x v="9"/>
    <n v="35741.18"/>
    <x v="0"/>
    <x v="0"/>
  </r>
  <r>
    <x v="0"/>
    <x v="10"/>
    <n v="35741.18"/>
    <x v="0"/>
    <x v="0"/>
  </r>
  <r>
    <x v="0"/>
    <x v="11"/>
    <n v="37500.69"/>
    <x v="0"/>
    <x v="0"/>
  </r>
  <r>
    <x v="1"/>
    <x v="0"/>
    <n v="2631.33"/>
    <x v="0"/>
    <x v="0"/>
  </r>
  <r>
    <x v="2"/>
    <x v="0"/>
    <n v="105.94"/>
    <x v="0"/>
    <x v="0"/>
  </r>
  <r>
    <x v="3"/>
    <x v="0"/>
    <n v="656.63"/>
    <x v="0"/>
    <x v="0"/>
  </r>
  <r>
    <x v="4"/>
    <x v="0"/>
    <n v="35483.949999999997"/>
    <x v="0"/>
    <x v="0"/>
  </r>
  <r>
    <x v="5"/>
    <x v="0"/>
    <n v="2291.6"/>
    <x v="0"/>
    <x v="0"/>
  </r>
  <r>
    <x v="6"/>
    <x v="0"/>
    <n v="824.64"/>
    <x v="0"/>
    <x v="0"/>
  </r>
  <r>
    <x v="6"/>
    <x v="1"/>
    <n v="824.64"/>
    <x v="0"/>
    <x v="0"/>
  </r>
  <r>
    <x v="5"/>
    <x v="1"/>
    <n v="2291.6"/>
    <x v="0"/>
    <x v="0"/>
  </r>
  <r>
    <x v="4"/>
    <x v="1"/>
    <n v="26938.35"/>
    <x v="0"/>
    <x v="0"/>
  </r>
  <r>
    <x v="3"/>
    <x v="1"/>
    <n v="656.63"/>
    <x v="0"/>
    <x v="0"/>
  </r>
  <r>
    <x v="2"/>
    <x v="1"/>
    <n v="105.97"/>
    <x v="0"/>
    <x v="0"/>
  </r>
  <r>
    <x v="1"/>
    <x v="1"/>
    <n v="2376.67"/>
    <x v="0"/>
    <x v="0"/>
  </r>
  <r>
    <x v="2"/>
    <x v="2"/>
    <n v="105.93"/>
    <x v="0"/>
    <x v="0"/>
  </r>
  <r>
    <x v="3"/>
    <x v="2"/>
    <n v="656.63"/>
    <x v="0"/>
    <x v="0"/>
  </r>
  <r>
    <x v="4"/>
    <x v="2"/>
    <n v="26450.77"/>
    <x v="0"/>
    <x v="0"/>
  </r>
  <r>
    <x v="5"/>
    <x v="2"/>
    <n v="2291.6"/>
    <x v="0"/>
    <x v="0"/>
  </r>
  <r>
    <x v="6"/>
    <x v="2"/>
    <n v="824.64"/>
    <x v="0"/>
    <x v="0"/>
  </r>
  <r>
    <x v="6"/>
    <x v="3"/>
    <n v="824.64"/>
    <x v="0"/>
    <x v="0"/>
  </r>
  <r>
    <x v="5"/>
    <x v="3"/>
    <n v="2291.11"/>
    <x v="0"/>
    <x v="0"/>
  </r>
  <r>
    <x v="4"/>
    <x v="3"/>
    <n v="29526.92"/>
    <x v="0"/>
    <x v="0"/>
  </r>
  <r>
    <x v="7"/>
    <x v="3"/>
    <n v="1591.58"/>
    <x v="0"/>
    <x v="0"/>
  </r>
  <r>
    <x v="3"/>
    <x v="3"/>
    <n v="656.63"/>
    <x v="0"/>
    <x v="0"/>
  </r>
  <r>
    <x v="2"/>
    <x v="3"/>
    <n v="105.93"/>
    <x v="0"/>
    <x v="0"/>
  </r>
  <r>
    <x v="1"/>
    <x v="3"/>
    <n v="5177.78"/>
    <x v="0"/>
    <x v="0"/>
  </r>
  <r>
    <x v="1"/>
    <x v="4"/>
    <n v="2631.33"/>
    <x v="0"/>
    <x v="0"/>
  </r>
  <r>
    <x v="2"/>
    <x v="4"/>
    <n v="105.93"/>
    <x v="0"/>
    <x v="0"/>
  </r>
  <r>
    <x v="3"/>
    <x v="4"/>
    <n v="656.63"/>
    <x v="0"/>
    <x v="0"/>
  </r>
  <r>
    <x v="4"/>
    <x v="4"/>
    <n v="35613.86"/>
    <x v="0"/>
    <x v="0"/>
  </r>
  <r>
    <x v="5"/>
    <x v="4"/>
    <n v="2287.56"/>
    <x v="0"/>
    <x v="0"/>
  </r>
  <r>
    <x v="6"/>
    <x v="4"/>
    <n v="824.64"/>
    <x v="0"/>
    <x v="0"/>
  </r>
  <r>
    <x v="6"/>
    <x v="5"/>
    <n v="824.64"/>
    <x v="0"/>
    <x v="0"/>
  </r>
  <r>
    <x v="5"/>
    <x v="5"/>
    <n v="1956.69"/>
    <x v="0"/>
    <x v="0"/>
  </r>
  <r>
    <x v="4"/>
    <x v="5"/>
    <n v="23385.65"/>
    <x v="0"/>
    <x v="0"/>
  </r>
  <r>
    <x v="2"/>
    <x v="5"/>
    <n v="105.93"/>
    <x v="0"/>
    <x v="0"/>
  </r>
  <r>
    <x v="1"/>
    <x v="5"/>
    <n v="2546.4499999999998"/>
    <x v="0"/>
    <x v="0"/>
  </r>
  <r>
    <x v="1"/>
    <x v="6"/>
    <n v="2969.78"/>
    <x v="0"/>
    <x v="0"/>
  </r>
  <r>
    <x v="2"/>
    <x v="6"/>
    <n v="1021.27"/>
    <x v="0"/>
    <x v="0"/>
  </r>
  <r>
    <x v="3"/>
    <x v="6"/>
    <n v="1313.26"/>
    <x v="0"/>
    <x v="0"/>
  </r>
  <r>
    <x v="4"/>
    <x v="6"/>
    <n v="27562.91"/>
    <x v="0"/>
    <x v="0"/>
  </r>
  <r>
    <x v="5"/>
    <x v="6"/>
    <n v="2221.6999999999998"/>
    <x v="0"/>
    <x v="0"/>
  </r>
  <r>
    <x v="8"/>
    <x v="6"/>
    <n v="4077.74"/>
    <x v="0"/>
    <x v="0"/>
  </r>
  <r>
    <x v="6"/>
    <x v="6"/>
    <n v="824.64"/>
    <x v="0"/>
    <x v="0"/>
  </r>
  <r>
    <x v="6"/>
    <x v="7"/>
    <n v="870.64"/>
    <x v="0"/>
    <x v="0"/>
  </r>
  <r>
    <x v="5"/>
    <x v="7"/>
    <n v="2143.4299999999998"/>
    <x v="0"/>
    <x v="0"/>
  </r>
  <r>
    <x v="4"/>
    <x v="7"/>
    <n v="31566.25"/>
    <x v="0"/>
    <x v="0"/>
  </r>
  <r>
    <x v="3"/>
    <x v="7"/>
    <n v="656.63"/>
    <x v="0"/>
    <x v="0"/>
  </r>
  <r>
    <x v="2"/>
    <x v="7"/>
    <n v="105.93"/>
    <x v="0"/>
    <x v="0"/>
  </r>
  <r>
    <x v="1"/>
    <x v="7"/>
    <n v="2969.78"/>
    <x v="0"/>
    <x v="0"/>
  </r>
  <r>
    <x v="1"/>
    <x v="8"/>
    <n v="2873.96"/>
    <x v="0"/>
    <x v="0"/>
  </r>
  <r>
    <x v="2"/>
    <x v="8"/>
    <n v="105.93"/>
    <x v="0"/>
    <x v="0"/>
  </r>
  <r>
    <x v="3"/>
    <x v="8"/>
    <n v="656.63"/>
    <x v="0"/>
    <x v="0"/>
  </r>
  <r>
    <x v="4"/>
    <x v="8"/>
    <n v="30769.24"/>
    <x v="0"/>
    <x v="0"/>
  </r>
  <r>
    <x v="5"/>
    <x v="8"/>
    <n v="2300.8000000000002"/>
    <x v="0"/>
    <x v="0"/>
  </r>
  <r>
    <x v="9"/>
    <x v="8"/>
    <n v="68398.559999999998"/>
    <x v="0"/>
    <x v="0"/>
  </r>
  <r>
    <x v="6"/>
    <x v="8"/>
    <n v="824.64"/>
    <x v="0"/>
    <x v="0"/>
  </r>
  <r>
    <x v="6"/>
    <x v="9"/>
    <n v="824.64"/>
    <x v="0"/>
    <x v="0"/>
  </r>
  <r>
    <x v="7"/>
    <x v="9"/>
    <n v="716.21"/>
    <x v="0"/>
    <x v="0"/>
  </r>
  <r>
    <x v="5"/>
    <x v="9"/>
    <n v="2300.8000000000002"/>
    <x v="0"/>
    <x v="0"/>
  </r>
  <r>
    <x v="4"/>
    <x v="9"/>
    <n v="27559.81"/>
    <x v="0"/>
    <x v="0"/>
  </r>
  <r>
    <x v="3"/>
    <x v="9"/>
    <n v="656.63"/>
    <x v="0"/>
    <x v="0"/>
  </r>
  <r>
    <x v="2"/>
    <x v="9"/>
    <n v="105.93"/>
    <x v="0"/>
    <x v="0"/>
  </r>
  <r>
    <x v="1"/>
    <x v="9"/>
    <n v="2969.78"/>
    <x v="0"/>
    <x v="0"/>
  </r>
  <r>
    <x v="1"/>
    <x v="10"/>
    <n v="2873.96"/>
    <x v="0"/>
    <x v="0"/>
  </r>
  <r>
    <x v="2"/>
    <x v="10"/>
    <n v="105.93"/>
    <x v="0"/>
    <x v="0"/>
  </r>
  <r>
    <x v="3"/>
    <x v="10"/>
    <n v="656.63"/>
    <x v="0"/>
    <x v="0"/>
  </r>
  <r>
    <x v="4"/>
    <x v="10"/>
    <n v="26306.04"/>
    <x v="0"/>
    <x v="0"/>
  </r>
  <r>
    <x v="5"/>
    <x v="10"/>
    <n v="2300.8000000000002"/>
    <x v="0"/>
    <x v="0"/>
  </r>
  <r>
    <x v="6"/>
    <x v="10"/>
    <n v="824.64"/>
    <x v="0"/>
    <x v="0"/>
  </r>
  <r>
    <x v="6"/>
    <x v="11"/>
    <n v="824.64"/>
    <x v="0"/>
    <x v="0"/>
  </r>
  <r>
    <x v="5"/>
    <x v="11"/>
    <n v="2274.7199999999998"/>
    <x v="0"/>
    <x v="0"/>
  </r>
  <r>
    <x v="4"/>
    <x v="11"/>
    <n v="26126.799999999999"/>
    <x v="0"/>
    <x v="0"/>
  </r>
  <r>
    <x v="3"/>
    <x v="11"/>
    <n v="656.63"/>
    <x v="0"/>
    <x v="0"/>
  </r>
  <r>
    <x v="2"/>
    <x v="11"/>
    <n v="105.93"/>
    <x v="0"/>
    <x v="0"/>
  </r>
  <r>
    <x v="1"/>
    <x v="11"/>
    <n v="2969.78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2640.96"/>
    <x v="0"/>
    <x v="0"/>
  </r>
  <r>
    <x v="11"/>
    <x v="1"/>
    <n v="2640.96"/>
    <x v="0"/>
    <x v="0"/>
  </r>
  <r>
    <x v="11"/>
    <x v="2"/>
    <n v="2941.61"/>
    <x v="0"/>
    <x v="0"/>
  </r>
  <r>
    <x v="11"/>
    <x v="3"/>
    <n v="2741.17"/>
    <x v="0"/>
    <x v="0"/>
  </r>
  <r>
    <x v="11"/>
    <x v="4"/>
    <n v="2640.96"/>
    <x v="0"/>
    <x v="0"/>
  </r>
  <r>
    <x v="11"/>
    <x v="5"/>
    <n v="2841.39"/>
    <x v="0"/>
    <x v="0"/>
  </r>
  <r>
    <x v="11"/>
    <x v="6"/>
    <n v="3939.47"/>
    <x v="0"/>
    <x v="0"/>
  </r>
  <r>
    <x v="11"/>
    <x v="7"/>
    <n v="3939.47"/>
    <x v="0"/>
    <x v="0"/>
  </r>
  <r>
    <x v="11"/>
    <x v="8"/>
    <n v="3939.47"/>
    <x v="0"/>
    <x v="0"/>
  </r>
  <r>
    <x v="11"/>
    <x v="9"/>
    <n v="3939.47"/>
    <x v="0"/>
    <x v="0"/>
  </r>
  <r>
    <x v="11"/>
    <x v="10"/>
    <n v="3939.47"/>
    <x v="0"/>
    <x v="0"/>
  </r>
  <r>
    <x v="11"/>
    <x v="11"/>
    <n v="4112.95"/>
    <x v="0"/>
    <x v="0"/>
  </r>
  <r>
    <x v="12"/>
    <x v="0"/>
    <n v="44635.05"/>
    <x v="0"/>
    <x v="0"/>
  </r>
  <r>
    <x v="12"/>
    <x v="1"/>
    <n v="35834.82"/>
    <x v="0"/>
    <x v="0"/>
  </r>
  <r>
    <x v="12"/>
    <x v="2"/>
    <n v="33271.18"/>
    <x v="0"/>
    <x v="0"/>
  </r>
  <r>
    <x v="12"/>
    <x v="3"/>
    <n v="42915.76"/>
    <x v="0"/>
    <x v="0"/>
  </r>
  <r>
    <x v="12"/>
    <x v="4"/>
    <n v="44760.91"/>
    <x v="0"/>
    <x v="0"/>
  </r>
  <r>
    <x v="12"/>
    <x v="5"/>
    <n v="31660.75"/>
    <x v="0"/>
    <x v="0"/>
  </r>
  <r>
    <x v="12"/>
    <x v="6"/>
    <n v="43930.77"/>
    <x v="0"/>
    <x v="0"/>
  </r>
  <r>
    <x v="12"/>
    <x v="7"/>
    <n v="42252.13"/>
    <x v="0"/>
    <x v="0"/>
  </r>
  <r>
    <x v="12"/>
    <x v="8"/>
    <n v="109869.23"/>
    <x v="0"/>
    <x v="0"/>
  </r>
  <r>
    <x v="12"/>
    <x v="9"/>
    <n v="39073.269999999997"/>
    <x v="0"/>
    <x v="0"/>
  </r>
  <r>
    <x v="12"/>
    <x v="10"/>
    <n v="37007.47"/>
    <x v="0"/>
    <x v="0"/>
  </r>
  <r>
    <x v="12"/>
    <x v="11"/>
    <n v="37071.449999999997"/>
    <x v="0"/>
    <x v="0"/>
  </r>
  <r>
    <x v="13"/>
    <x v="0"/>
    <n v="308.73"/>
    <x v="0"/>
    <x v="0"/>
  </r>
  <r>
    <x v="13"/>
    <x v="1"/>
    <n v="308.73"/>
    <x v="0"/>
    <x v="0"/>
  </r>
  <r>
    <x v="13"/>
    <x v="2"/>
    <n v="308.73"/>
    <x v="0"/>
    <x v="0"/>
  </r>
  <r>
    <x v="13"/>
    <x v="3"/>
    <n v="308.73"/>
    <x v="0"/>
    <x v="0"/>
  </r>
  <r>
    <x v="13"/>
    <x v="4"/>
    <n v="308.73"/>
    <x v="0"/>
    <x v="0"/>
  </r>
  <r>
    <x v="13"/>
    <x v="5"/>
    <n v="308.73"/>
    <x v="0"/>
    <x v="0"/>
  </r>
  <r>
    <x v="13"/>
    <x v="6"/>
    <n v="158.72999999999999"/>
    <x v="0"/>
    <x v="0"/>
  </r>
  <r>
    <x v="13"/>
    <x v="7"/>
    <n v="-2091.27"/>
    <x v="0"/>
    <x v="0"/>
  </r>
  <r>
    <x v="13"/>
    <x v="8"/>
    <n v="158.72999999999999"/>
    <x v="0"/>
    <x v="0"/>
  </r>
  <r>
    <x v="13"/>
    <x v="9"/>
    <n v="158.72999999999999"/>
    <x v="0"/>
    <x v="0"/>
  </r>
  <r>
    <x v="13"/>
    <x v="10"/>
    <n v="158.72999999999999"/>
    <x v="0"/>
    <x v="0"/>
  </r>
  <r>
    <x v="13"/>
    <x v="11"/>
    <n v="158.72999999999999"/>
    <x v="0"/>
    <x v="0"/>
  </r>
  <r>
    <x v="14"/>
    <x v="0"/>
    <n v="2710.38"/>
    <x v="0"/>
    <x v="0"/>
  </r>
  <r>
    <x v="14"/>
    <x v="1"/>
    <n v="2710.38"/>
    <x v="0"/>
    <x v="0"/>
  </r>
  <r>
    <x v="14"/>
    <x v="2"/>
    <n v="7087.77"/>
    <x v="0"/>
    <x v="0"/>
  </r>
  <r>
    <x v="14"/>
    <x v="3"/>
    <n v="4169.51"/>
    <x v="0"/>
    <x v="0"/>
  </r>
  <r>
    <x v="14"/>
    <x v="4"/>
    <n v="2710.38"/>
    <x v="0"/>
    <x v="0"/>
  </r>
  <r>
    <x v="14"/>
    <x v="5"/>
    <n v="5628.64"/>
    <x v="0"/>
    <x v="0"/>
  </r>
  <r>
    <x v="14"/>
    <x v="6"/>
    <n v="4214.2299999999996"/>
    <x v="0"/>
    <x v="0"/>
  </r>
  <r>
    <x v="14"/>
    <x v="7"/>
    <n v="4214.2299999999996"/>
    <x v="0"/>
    <x v="0"/>
  </r>
  <r>
    <x v="14"/>
    <x v="8"/>
    <n v="4214.2299999999996"/>
    <x v="0"/>
    <x v="0"/>
  </r>
  <r>
    <x v="14"/>
    <x v="9"/>
    <n v="4214.2299999999996"/>
    <x v="0"/>
    <x v="0"/>
  </r>
  <r>
    <x v="14"/>
    <x v="10"/>
    <n v="4214.2299999999996"/>
    <x v="0"/>
    <x v="0"/>
  </r>
  <r>
    <x v="14"/>
    <x v="11"/>
    <n v="4214.2299999999996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9"/>
        <item x="7"/>
        <item x="4"/>
        <item x="5"/>
        <item x="8"/>
        <item x="15"/>
        <item x="6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0" width="12" bestFit="1" customWidth="1"/>
    <col min="11" max="11" width="12.85546875" bestFit="1" customWidth="1"/>
    <col min="12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35741.18</v>
      </c>
      <c r="D8" s="34">
        <v>35741.18</v>
      </c>
      <c r="E8" s="34">
        <v>35741.18</v>
      </c>
      <c r="F8" s="34">
        <v>35741.18</v>
      </c>
      <c r="G8" s="34">
        <v>35741.18</v>
      </c>
      <c r="H8" s="34">
        <v>35741.18</v>
      </c>
      <c r="I8" s="34">
        <v>35741.18</v>
      </c>
      <c r="J8" s="34">
        <v>35741.18</v>
      </c>
      <c r="K8" s="34">
        <v>35741.18</v>
      </c>
      <c r="L8" s="34">
        <v>35741.18</v>
      </c>
      <c r="M8" s="34">
        <v>35741.18</v>
      </c>
      <c r="N8" s="34">
        <v>37500.69</v>
      </c>
      <c r="O8" s="22">
        <v>430653.67</v>
      </c>
    </row>
    <row r="9" spans="1:15" s="3" customFormat="1">
      <c r="B9" s="38" t="s">
        <v>38</v>
      </c>
      <c r="C9" s="35">
        <v>2710.38</v>
      </c>
      <c r="D9" s="36">
        <v>2710.38</v>
      </c>
      <c r="E9" s="36">
        <v>7087.77</v>
      </c>
      <c r="F9" s="36">
        <v>4169.51</v>
      </c>
      <c r="G9" s="36">
        <v>2710.38</v>
      </c>
      <c r="H9" s="36">
        <v>5628.64</v>
      </c>
      <c r="I9" s="36">
        <v>4214.2299999999996</v>
      </c>
      <c r="J9" s="36">
        <v>4214.2299999999996</v>
      </c>
      <c r="K9" s="36">
        <v>4214.2299999999996</v>
      </c>
      <c r="L9" s="36">
        <v>4214.2299999999996</v>
      </c>
      <c r="M9" s="36">
        <v>4214.2299999999996</v>
      </c>
      <c r="N9" s="36">
        <v>4214.2299999999996</v>
      </c>
      <c r="O9" s="23">
        <v>50302.439999999988</v>
      </c>
    </row>
    <row r="10" spans="1:15" s="3" customFormat="1">
      <c r="B10" s="38" t="s">
        <v>37</v>
      </c>
      <c r="C10" s="35">
        <v>308.73</v>
      </c>
      <c r="D10" s="36">
        <v>308.73</v>
      </c>
      <c r="E10" s="36">
        <v>308.73</v>
      </c>
      <c r="F10" s="36">
        <v>308.73</v>
      </c>
      <c r="G10" s="36">
        <v>308.73</v>
      </c>
      <c r="H10" s="36">
        <v>308.73</v>
      </c>
      <c r="I10" s="36">
        <v>158.72999999999999</v>
      </c>
      <c r="J10" s="36">
        <v>-2091.27</v>
      </c>
      <c r="K10" s="36">
        <v>158.72999999999999</v>
      </c>
      <c r="L10" s="36">
        <v>158.72999999999999</v>
      </c>
      <c r="M10" s="36">
        <v>158.72999999999999</v>
      </c>
      <c r="N10" s="36">
        <v>158.72999999999999</v>
      </c>
      <c r="O10" s="23">
        <v>554.7600000000001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2631.33</v>
      </c>
      <c r="D12" s="17">
        <v>2376.67</v>
      </c>
      <c r="E12" s="17"/>
      <c r="F12" s="17">
        <v>5177.78</v>
      </c>
      <c r="G12" s="17">
        <v>2631.33</v>
      </c>
      <c r="H12" s="17">
        <v>2546.4499999999998</v>
      </c>
      <c r="I12" s="17">
        <v>2969.78</v>
      </c>
      <c r="J12" s="17">
        <v>2969.78</v>
      </c>
      <c r="K12" s="17">
        <v>2873.96</v>
      </c>
      <c r="L12" s="17">
        <v>2969.78</v>
      </c>
      <c r="M12" s="17">
        <v>2873.96</v>
      </c>
      <c r="N12" s="17">
        <v>2969.78</v>
      </c>
      <c r="O12" s="14">
        <v>32990.599999999991</v>
      </c>
    </row>
    <row r="13" spans="1:15">
      <c r="B13" s="24" t="s">
        <v>26</v>
      </c>
      <c r="C13" s="16">
        <v>105.94</v>
      </c>
      <c r="D13" s="17">
        <v>105.97</v>
      </c>
      <c r="E13" s="17">
        <v>105.93</v>
      </c>
      <c r="F13" s="17">
        <v>105.93</v>
      </c>
      <c r="G13" s="17">
        <v>105.93</v>
      </c>
      <c r="H13" s="17">
        <v>105.93</v>
      </c>
      <c r="I13" s="17">
        <v>1021.27</v>
      </c>
      <c r="J13" s="17">
        <v>105.93</v>
      </c>
      <c r="K13" s="17">
        <v>105.93</v>
      </c>
      <c r="L13" s="17">
        <v>105.93</v>
      </c>
      <c r="M13" s="17">
        <v>105.93</v>
      </c>
      <c r="N13" s="17">
        <v>105.93</v>
      </c>
      <c r="O13" s="14">
        <v>2186.5500000000002</v>
      </c>
    </row>
    <row r="14" spans="1:15" ht="25.5">
      <c r="B14" s="24" t="s">
        <v>27</v>
      </c>
      <c r="C14" s="16">
        <v>656.63</v>
      </c>
      <c r="D14" s="17">
        <v>656.63</v>
      </c>
      <c r="E14" s="17">
        <v>656.63</v>
      </c>
      <c r="F14" s="17">
        <v>656.63</v>
      </c>
      <c r="G14" s="17">
        <v>656.63</v>
      </c>
      <c r="H14" s="17"/>
      <c r="I14" s="17">
        <v>1313.26</v>
      </c>
      <c r="J14" s="17">
        <v>656.63</v>
      </c>
      <c r="K14" s="17">
        <v>656.63</v>
      </c>
      <c r="L14" s="17">
        <v>656.63</v>
      </c>
      <c r="M14" s="17">
        <v>656.63</v>
      </c>
      <c r="N14" s="17">
        <v>656.63</v>
      </c>
      <c r="O14" s="14">
        <v>7879.56</v>
      </c>
    </row>
    <row r="15" spans="1:15">
      <c r="B15" s="24" t="s">
        <v>33</v>
      </c>
      <c r="C15" s="16"/>
      <c r="D15" s="17"/>
      <c r="E15" s="17"/>
      <c r="F15" s="17"/>
      <c r="G15" s="17"/>
      <c r="H15" s="17"/>
      <c r="I15" s="17"/>
      <c r="J15" s="17"/>
      <c r="K15" s="17">
        <v>68398.559999999998</v>
      </c>
      <c r="L15" s="17"/>
      <c r="M15" s="17"/>
      <c r="N15" s="17"/>
      <c r="O15" s="14">
        <v>68398.559999999998</v>
      </c>
    </row>
    <row r="16" spans="1:15" ht="25.5">
      <c r="B16" s="24" t="s">
        <v>31</v>
      </c>
      <c r="C16" s="16"/>
      <c r="D16" s="17"/>
      <c r="E16" s="17"/>
      <c r="F16" s="17">
        <v>1591.58</v>
      </c>
      <c r="G16" s="17"/>
      <c r="H16" s="17"/>
      <c r="I16" s="17"/>
      <c r="J16" s="17"/>
      <c r="K16" s="17"/>
      <c r="L16" s="17">
        <v>716.21</v>
      </c>
      <c r="M16" s="17"/>
      <c r="N16" s="17"/>
      <c r="O16" s="14">
        <v>2307.79</v>
      </c>
    </row>
    <row r="17" spans="2:15">
      <c r="B17" s="24" t="s">
        <v>28</v>
      </c>
      <c r="C17" s="16">
        <v>35483.949999999997</v>
      </c>
      <c r="D17" s="17">
        <v>26938.35</v>
      </c>
      <c r="E17" s="17">
        <v>26450.77</v>
      </c>
      <c r="F17" s="17">
        <v>29526.92</v>
      </c>
      <c r="G17" s="17">
        <v>35613.86</v>
      </c>
      <c r="H17" s="17">
        <v>23385.65</v>
      </c>
      <c r="I17" s="17">
        <v>27562.91</v>
      </c>
      <c r="J17" s="17">
        <v>31566.25</v>
      </c>
      <c r="K17" s="17">
        <v>30769.24</v>
      </c>
      <c r="L17" s="17">
        <v>27559.81</v>
      </c>
      <c r="M17" s="17">
        <v>26306.04</v>
      </c>
      <c r="N17" s="17">
        <v>26126.799999999999</v>
      </c>
      <c r="O17" s="14">
        <v>347290.54999999993</v>
      </c>
    </row>
    <row r="18" spans="2:15">
      <c r="B18" s="24" t="s">
        <v>29</v>
      </c>
      <c r="C18" s="16">
        <v>2291.6</v>
      </c>
      <c r="D18" s="17">
        <v>2291.6</v>
      </c>
      <c r="E18" s="17">
        <v>2291.6</v>
      </c>
      <c r="F18" s="17">
        <v>2291.11</v>
      </c>
      <c r="G18" s="17">
        <v>2287.56</v>
      </c>
      <c r="H18" s="17">
        <v>1956.69</v>
      </c>
      <c r="I18" s="17">
        <v>2221.6999999999998</v>
      </c>
      <c r="J18" s="17">
        <v>2143.4299999999998</v>
      </c>
      <c r="K18" s="17">
        <v>2300.8000000000002</v>
      </c>
      <c r="L18" s="17">
        <v>2300.8000000000002</v>
      </c>
      <c r="M18" s="17">
        <v>2300.8000000000002</v>
      </c>
      <c r="N18" s="17">
        <v>2274.7199999999998</v>
      </c>
      <c r="O18" s="14">
        <v>26952.41</v>
      </c>
    </row>
    <row r="19" spans="2:15">
      <c r="B19" s="24" t="s">
        <v>32</v>
      </c>
      <c r="C19" s="16"/>
      <c r="D19" s="17"/>
      <c r="E19" s="17"/>
      <c r="F19" s="17"/>
      <c r="G19" s="17"/>
      <c r="H19" s="17"/>
      <c r="I19" s="17">
        <v>4077.74</v>
      </c>
      <c r="J19" s="17"/>
      <c r="K19" s="17"/>
      <c r="L19" s="17"/>
      <c r="M19" s="17"/>
      <c r="N19" s="17"/>
      <c r="O19" s="14">
        <v>4077.74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30</v>
      </c>
      <c r="C21" s="16">
        <v>824.64</v>
      </c>
      <c r="D21" s="17">
        <v>824.64</v>
      </c>
      <c r="E21" s="17">
        <v>824.64</v>
      </c>
      <c r="F21" s="17">
        <v>824.64</v>
      </c>
      <c r="G21" s="17">
        <v>824.64</v>
      </c>
      <c r="H21" s="17">
        <v>824.64</v>
      </c>
      <c r="I21" s="17">
        <v>824.64</v>
      </c>
      <c r="J21" s="17">
        <v>870.64</v>
      </c>
      <c r="K21" s="17">
        <v>824.64</v>
      </c>
      <c r="L21" s="17">
        <v>824.64</v>
      </c>
      <c r="M21" s="17">
        <v>824.64</v>
      </c>
      <c r="N21" s="17">
        <v>824.64</v>
      </c>
      <c r="O21" s="14">
        <v>9941.68</v>
      </c>
    </row>
    <row r="22" spans="2:15">
      <c r="B22" s="24" t="s">
        <v>35</v>
      </c>
      <c r="C22" s="16">
        <v>2640.96</v>
      </c>
      <c r="D22" s="17">
        <v>2640.96</v>
      </c>
      <c r="E22" s="17">
        <v>2941.61</v>
      </c>
      <c r="F22" s="17">
        <v>2741.17</v>
      </c>
      <c r="G22" s="17">
        <v>2640.96</v>
      </c>
      <c r="H22" s="17">
        <v>2841.39</v>
      </c>
      <c r="I22" s="17">
        <v>3939.47</v>
      </c>
      <c r="J22" s="17">
        <v>3939.47</v>
      </c>
      <c r="K22" s="17">
        <v>3939.47</v>
      </c>
      <c r="L22" s="17">
        <v>3939.47</v>
      </c>
      <c r="M22" s="17">
        <v>3939.47</v>
      </c>
      <c r="N22" s="17">
        <v>4112.95</v>
      </c>
      <c r="O22" s="14">
        <v>40257.35</v>
      </c>
    </row>
    <row r="23" spans="2:15">
      <c r="B23" s="25" t="s">
        <v>36</v>
      </c>
      <c r="C23" s="18">
        <v>44635.05</v>
      </c>
      <c r="D23" s="19">
        <v>35834.82</v>
      </c>
      <c r="E23" s="19">
        <v>33271.18</v>
      </c>
      <c r="F23" s="19">
        <v>42915.76</v>
      </c>
      <c r="G23" s="19">
        <v>44760.91</v>
      </c>
      <c r="H23" s="19">
        <v>31660.75</v>
      </c>
      <c r="I23" s="19">
        <v>43930.77</v>
      </c>
      <c r="J23" s="19">
        <v>42252.13</v>
      </c>
      <c r="K23" s="19">
        <v>109869.23</v>
      </c>
      <c r="L23" s="19">
        <v>39073.269999999997</v>
      </c>
      <c r="M23" s="19">
        <v>37007.47</v>
      </c>
      <c r="N23" s="19">
        <v>37071.449999999997</v>
      </c>
      <c r="O23" s="15">
        <v>542282.78999999992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481510.87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-60771.919999999925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213748.37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0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1"/>
  <sheetViews>
    <sheetView workbookViewId="0">
      <selection sqref="A1:F161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3.28515625" bestFit="1" customWidth="1"/>
  </cols>
  <sheetData>
    <row r="1" spans="1:6">
      <c r="B1">
        <v>213748.37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35741.18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35741.18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35741.18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35741.18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35741.18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35741.18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35741.18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35741.18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35741.18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35741.18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35741.18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37500.69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2631.33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105.94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656.63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35483.949999999997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2291.6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824.64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824.64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2291.6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26938.35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656.63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105.97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2376.67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105.93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656.63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26450.77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2291.6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824.64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824.64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2291.11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16</v>
      </c>
      <c r="D35" s="1">
        <v>29526.92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16</v>
      </c>
      <c r="D36" s="1">
        <v>1591.58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16</v>
      </c>
      <c r="D37" s="1">
        <v>656.63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16</v>
      </c>
      <c r="D38" s="1">
        <v>105.93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16</v>
      </c>
      <c r="D39" s="1">
        <v>5177.78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17</v>
      </c>
      <c r="D40" s="1">
        <v>2631.33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17</v>
      </c>
      <c r="D41" s="1">
        <v>105.93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17</v>
      </c>
      <c r="D42" s="1">
        <v>656.63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17</v>
      </c>
      <c r="D43" s="1">
        <v>35613.86</v>
      </c>
      <c r="E43" s="1" t="s">
        <v>12</v>
      </c>
      <c r="F43" s="1" t="s">
        <v>13</v>
      </c>
    </row>
    <row r="44" spans="1:6" ht="12.75" customHeight="1">
      <c r="A44" s="1"/>
      <c r="B44" s="1" t="s">
        <v>29</v>
      </c>
      <c r="C44" s="2" t="s">
        <v>17</v>
      </c>
      <c r="D44" s="1">
        <v>2287.56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17</v>
      </c>
      <c r="D45" s="1">
        <v>824.64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18</v>
      </c>
      <c r="D46" s="1">
        <v>824.64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18</v>
      </c>
      <c r="D47" s="1">
        <v>1956.69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18</v>
      </c>
      <c r="D48" s="1">
        <v>23385.65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18</v>
      </c>
      <c r="D49" s="1">
        <v>105.93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18</v>
      </c>
      <c r="D50" s="1">
        <v>2546.4499999999998</v>
      </c>
      <c r="E50" s="1" t="s">
        <v>12</v>
      </c>
      <c r="F50" s="1" t="s">
        <v>13</v>
      </c>
    </row>
    <row r="51" spans="1:6" ht="12.75" customHeight="1">
      <c r="A51" s="1"/>
      <c r="B51" s="1" t="s">
        <v>25</v>
      </c>
      <c r="C51" s="2" t="s">
        <v>19</v>
      </c>
      <c r="D51" s="1">
        <v>2969.78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19</v>
      </c>
      <c r="D52" s="1">
        <v>1021.27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19</v>
      </c>
      <c r="D53" s="1">
        <v>1313.26</v>
      </c>
      <c r="E53" s="1" t="s">
        <v>12</v>
      </c>
      <c r="F53" s="1" t="s">
        <v>13</v>
      </c>
    </row>
    <row r="54" spans="1:6" ht="12.75" customHeight="1">
      <c r="A54" s="1"/>
      <c r="B54" s="1" t="s">
        <v>28</v>
      </c>
      <c r="C54" s="2" t="s">
        <v>19</v>
      </c>
      <c r="D54" s="1">
        <v>27562.91</v>
      </c>
      <c r="E54" s="1" t="s">
        <v>12</v>
      </c>
      <c r="F54" s="1" t="s">
        <v>13</v>
      </c>
    </row>
    <row r="55" spans="1:6" ht="12.75" customHeight="1">
      <c r="A55" s="1"/>
      <c r="B55" s="1" t="s">
        <v>29</v>
      </c>
      <c r="C55" s="2" t="s">
        <v>19</v>
      </c>
      <c r="D55" s="1">
        <v>2221.6999999999998</v>
      </c>
      <c r="E55" s="1" t="s">
        <v>12</v>
      </c>
      <c r="F55" s="1" t="s">
        <v>13</v>
      </c>
    </row>
    <row r="56" spans="1:6" ht="12.75" customHeight="1">
      <c r="A56" s="1"/>
      <c r="B56" s="1" t="s">
        <v>32</v>
      </c>
      <c r="C56" s="2" t="s">
        <v>19</v>
      </c>
      <c r="D56" s="1">
        <v>4077.74</v>
      </c>
      <c r="E56" s="1" t="s">
        <v>12</v>
      </c>
      <c r="F56" s="1" t="s">
        <v>13</v>
      </c>
    </row>
    <row r="57" spans="1:6" ht="12.75" customHeight="1">
      <c r="A57" s="1"/>
      <c r="B57" s="1" t="s">
        <v>30</v>
      </c>
      <c r="C57" s="2" t="s">
        <v>19</v>
      </c>
      <c r="D57" s="1">
        <v>824.64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20</v>
      </c>
      <c r="D58" s="1">
        <v>870.64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20</v>
      </c>
      <c r="D59" s="1">
        <v>2143.4299999999998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20</v>
      </c>
      <c r="D60" s="1">
        <v>31566.25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20</v>
      </c>
      <c r="D61" s="1">
        <v>656.63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20</v>
      </c>
      <c r="D62" s="1">
        <v>105.93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20</v>
      </c>
      <c r="D63" s="1">
        <v>2969.78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21</v>
      </c>
      <c r="D64" s="1">
        <v>2873.96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21</v>
      </c>
      <c r="D65" s="1">
        <v>105.93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21</v>
      </c>
      <c r="D66" s="1">
        <v>656.63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21</v>
      </c>
      <c r="D67" s="1">
        <v>30769.24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21</v>
      </c>
      <c r="D68" s="1">
        <v>2300.8000000000002</v>
      </c>
      <c r="E68" s="1" t="s">
        <v>12</v>
      </c>
      <c r="F68" s="1" t="s">
        <v>13</v>
      </c>
    </row>
    <row r="69" spans="1:6" ht="12.75" customHeight="1">
      <c r="A69" s="1"/>
      <c r="B69" s="1" t="s">
        <v>33</v>
      </c>
      <c r="C69" s="2" t="s">
        <v>21</v>
      </c>
      <c r="D69" s="1">
        <v>68398.559999999998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21</v>
      </c>
      <c r="D70" s="1">
        <v>824.64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22</v>
      </c>
      <c r="D71" s="1">
        <v>824.64</v>
      </c>
      <c r="E71" s="1" t="s">
        <v>12</v>
      </c>
      <c r="F71" s="1" t="s">
        <v>13</v>
      </c>
    </row>
    <row r="72" spans="1:6" ht="12.75" customHeight="1">
      <c r="A72" s="1"/>
      <c r="B72" s="1" t="s">
        <v>31</v>
      </c>
      <c r="C72" s="2" t="s">
        <v>22</v>
      </c>
      <c r="D72" s="1">
        <v>716.21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22</v>
      </c>
      <c r="D73" s="1">
        <v>2300.8000000000002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22</v>
      </c>
      <c r="D74" s="1">
        <v>27559.81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22</v>
      </c>
      <c r="D75" s="1">
        <v>656.63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22</v>
      </c>
      <c r="D76" s="1">
        <v>105.93</v>
      </c>
      <c r="E76" s="1" t="s">
        <v>12</v>
      </c>
      <c r="F76" s="1" t="s">
        <v>13</v>
      </c>
    </row>
    <row r="77" spans="1:6" ht="12.75" customHeight="1">
      <c r="A77" s="1"/>
      <c r="B77" s="1" t="s">
        <v>25</v>
      </c>
      <c r="C77" s="2" t="s">
        <v>22</v>
      </c>
      <c r="D77" s="1">
        <v>2969.78</v>
      </c>
      <c r="E77" s="1" t="s">
        <v>12</v>
      </c>
      <c r="F77" s="1" t="s">
        <v>13</v>
      </c>
    </row>
    <row r="78" spans="1:6" ht="12.75" customHeight="1">
      <c r="A78" s="1"/>
      <c r="B78" s="1" t="s">
        <v>25</v>
      </c>
      <c r="C78" s="2" t="s">
        <v>23</v>
      </c>
      <c r="D78" s="1">
        <v>2873.96</v>
      </c>
      <c r="E78" s="1" t="s">
        <v>12</v>
      </c>
      <c r="F78" s="1" t="s">
        <v>13</v>
      </c>
    </row>
    <row r="79" spans="1:6" ht="12.75" customHeight="1">
      <c r="A79" s="1"/>
      <c r="B79" s="1" t="s">
        <v>26</v>
      </c>
      <c r="C79" s="2" t="s">
        <v>23</v>
      </c>
      <c r="D79" s="1">
        <v>105.93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23</v>
      </c>
      <c r="D80" s="1">
        <v>656.63</v>
      </c>
      <c r="E80" s="1" t="s">
        <v>12</v>
      </c>
      <c r="F80" s="1" t="s">
        <v>13</v>
      </c>
    </row>
    <row r="81" spans="1:6" ht="12.75" customHeight="1">
      <c r="A81" s="1"/>
      <c r="B81" s="1" t="s">
        <v>28</v>
      </c>
      <c r="C81" s="2" t="s">
        <v>23</v>
      </c>
      <c r="D81" s="1">
        <v>26306.04</v>
      </c>
      <c r="E81" s="1" t="s">
        <v>12</v>
      </c>
      <c r="F81" s="1" t="s">
        <v>13</v>
      </c>
    </row>
    <row r="82" spans="1:6" ht="12.75" customHeight="1">
      <c r="A82" s="1"/>
      <c r="B82" s="1" t="s">
        <v>29</v>
      </c>
      <c r="C82" s="2" t="s">
        <v>23</v>
      </c>
      <c r="D82" s="1">
        <v>2300.8000000000002</v>
      </c>
      <c r="E82" s="1" t="s">
        <v>12</v>
      </c>
      <c r="F82" s="1" t="s">
        <v>13</v>
      </c>
    </row>
    <row r="83" spans="1:6" ht="12.75" customHeight="1">
      <c r="A83" s="1"/>
      <c r="B83" s="1" t="s">
        <v>30</v>
      </c>
      <c r="C83" s="2" t="s">
        <v>23</v>
      </c>
      <c r="D83" s="1">
        <v>824.64</v>
      </c>
      <c r="E83" s="1" t="s">
        <v>12</v>
      </c>
      <c r="F83" s="1" t="s">
        <v>13</v>
      </c>
    </row>
    <row r="84" spans="1:6" ht="12.75" customHeight="1">
      <c r="A84" s="1"/>
      <c r="B84" s="1" t="s">
        <v>30</v>
      </c>
      <c r="C84" s="2" t="s">
        <v>24</v>
      </c>
      <c r="D84" s="1">
        <v>824.64</v>
      </c>
      <c r="E84" s="1" t="s">
        <v>12</v>
      </c>
      <c r="F84" s="1" t="s">
        <v>13</v>
      </c>
    </row>
    <row r="85" spans="1:6" ht="12.75" customHeight="1">
      <c r="A85" s="1"/>
      <c r="B85" s="1" t="s">
        <v>29</v>
      </c>
      <c r="C85" s="2" t="s">
        <v>24</v>
      </c>
      <c r="D85" s="1">
        <v>2274.7199999999998</v>
      </c>
      <c r="E85" s="1" t="s">
        <v>12</v>
      </c>
      <c r="F85" s="1" t="s">
        <v>13</v>
      </c>
    </row>
    <row r="86" spans="1:6" ht="12.75" customHeight="1">
      <c r="A86" s="1"/>
      <c r="B86" s="1" t="s">
        <v>28</v>
      </c>
      <c r="C86" s="2" t="s">
        <v>24</v>
      </c>
      <c r="D86" s="1">
        <v>26126.799999999999</v>
      </c>
      <c r="E86" s="1" t="s">
        <v>12</v>
      </c>
      <c r="F86" s="1" t="s">
        <v>13</v>
      </c>
    </row>
    <row r="87" spans="1:6" ht="12.75" customHeight="1">
      <c r="A87" s="1"/>
      <c r="B87" s="1" t="s">
        <v>27</v>
      </c>
      <c r="C87" s="2" t="s">
        <v>24</v>
      </c>
      <c r="D87" s="1">
        <v>656.63</v>
      </c>
      <c r="E87" s="1" t="s">
        <v>12</v>
      </c>
      <c r="F87" s="1" t="s">
        <v>13</v>
      </c>
    </row>
    <row r="88" spans="1:6" ht="12.75" customHeight="1">
      <c r="A88" s="1"/>
      <c r="B88" s="1" t="s">
        <v>26</v>
      </c>
      <c r="C88" s="2" t="s">
        <v>24</v>
      </c>
      <c r="D88" s="1">
        <v>105.93</v>
      </c>
      <c r="E88" s="1" t="s">
        <v>12</v>
      </c>
      <c r="F88" s="1" t="s">
        <v>13</v>
      </c>
    </row>
    <row r="89" spans="1:6" ht="12.75" customHeight="1">
      <c r="A89" s="1"/>
      <c r="B89" s="1" t="s">
        <v>25</v>
      </c>
      <c r="C89" s="2" t="s">
        <v>24</v>
      </c>
      <c r="D89" s="1">
        <v>2969.78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11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14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15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16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17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18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19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20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21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22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23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24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11</v>
      </c>
      <c r="D102" s="1">
        <v>2640.96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14</v>
      </c>
      <c r="D103" s="1">
        <v>2640.96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15</v>
      </c>
      <c r="D104" s="1">
        <v>2941.61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16</v>
      </c>
      <c r="D105" s="1">
        <v>2741.17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17</v>
      </c>
      <c r="D106" s="1">
        <v>2640.96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18</v>
      </c>
      <c r="D107" s="1">
        <v>2841.39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19</v>
      </c>
      <c r="D108" s="1">
        <v>3939.47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20</v>
      </c>
      <c r="D109" s="1">
        <v>3939.47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21</v>
      </c>
      <c r="D110" s="1">
        <v>3939.47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22</v>
      </c>
      <c r="D111" s="1">
        <v>3939.47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23</v>
      </c>
      <c r="D112" s="1">
        <v>3939.47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24</v>
      </c>
      <c r="D113" s="1">
        <v>4112.95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11</v>
      </c>
      <c r="D114" s="1">
        <v>44635.05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14</v>
      </c>
      <c r="D115" s="1">
        <v>35834.82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15</v>
      </c>
      <c r="D116" s="1">
        <v>33271.18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16</v>
      </c>
      <c r="D117" s="1">
        <v>42915.76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17</v>
      </c>
      <c r="D118" s="1">
        <v>44760.91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18</v>
      </c>
      <c r="D119" s="1">
        <v>31660.75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19</v>
      </c>
      <c r="D120" s="1">
        <v>43930.77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20</v>
      </c>
      <c r="D121" s="1">
        <v>42252.13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21</v>
      </c>
      <c r="D122" s="1">
        <v>109869.23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22</v>
      </c>
      <c r="D123" s="1">
        <v>39073.269999999997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23</v>
      </c>
      <c r="D124" s="1">
        <v>37007.47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24</v>
      </c>
      <c r="D125" s="1">
        <v>37071.449999999997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11</v>
      </c>
      <c r="D126" s="1">
        <v>308.73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14</v>
      </c>
      <c r="D127" s="1">
        <v>308.73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15</v>
      </c>
      <c r="D128" s="1">
        <v>308.73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16</v>
      </c>
      <c r="D129" s="1">
        <v>308.73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17</v>
      </c>
      <c r="D130" s="1">
        <v>308.73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18</v>
      </c>
      <c r="D131" s="1">
        <v>308.73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19</v>
      </c>
      <c r="D132" s="1">
        <v>158.72999999999999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20</v>
      </c>
      <c r="D133" s="1">
        <v>-2091.27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21</v>
      </c>
      <c r="D134" s="1">
        <v>158.72999999999999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22</v>
      </c>
      <c r="D135" s="1">
        <v>158.72999999999999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23</v>
      </c>
      <c r="D136" s="1">
        <v>158.72999999999999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24</v>
      </c>
      <c r="D137" s="1">
        <v>158.72999999999999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11</v>
      </c>
      <c r="D138" s="1">
        <v>2710.38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14</v>
      </c>
      <c r="D139" s="1">
        <v>2710.38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15</v>
      </c>
      <c r="D140" s="1">
        <v>7087.77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16</v>
      </c>
      <c r="D141" s="1">
        <v>4169.51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17</v>
      </c>
      <c r="D142" s="1">
        <v>2710.38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18</v>
      </c>
      <c r="D143" s="1">
        <v>5628.64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19</v>
      </c>
      <c r="D144" s="1">
        <v>4214.2299999999996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20</v>
      </c>
      <c r="D145" s="1">
        <v>4214.2299999999996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21</v>
      </c>
      <c r="D146" s="1">
        <v>4214.2299999999996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22</v>
      </c>
      <c r="D147" s="1">
        <v>4214.2299999999996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23</v>
      </c>
      <c r="D148" s="1">
        <v>4214.2299999999996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24</v>
      </c>
      <c r="D149" s="1">
        <v>4214.2299999999996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11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14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15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16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17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18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19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20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21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22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23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24</v>
      </c>
      <c r="D161" s="1">
        <v>0</v>
      </c>
      <c r="E161" s="1" t="s">
        <v>12</v>
      </c>
      <c r="F161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213748.37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2018-03-29T18:58:43Z</dcterms:modified>
</cp:coreProperties>
</file>