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<sst xmlns="http://schemas.openxmlformats.org/spreadsheetml/2006/main" count="716" uniqueCount="49">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</sst>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5870949076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318.05" maxValue="225087.13"/>
    </cacheField>
    <cacheField name="ЖЭУ" numFmtId="43">
      <sharedItems count="1">
        <s v="ООО ЖЭУ-78"/>
      </sharedItems>
    </cacheField>
    <cacheField name="Дом" numFmtId="43">
      <sharedItems count="1">
        <s v="Ульяновых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27821.77"/>
    <x v="0"/>
    <x v="0"/>
  </r>
  <r>
    <x v="0"/>
    <x v="1"/>
    <n v="27821.77"/>
    <x v="0"/>
    <x v="0"/>
  </r>
  <r>
    <x v="0"/>
    <x v="2"/>
    <n v="27821.77"/>
    <x v="0"/>
    <x v="0"/>
  </r>
  <r>
    <x v="0"/>
    <x v="3"/>
    <n v="27821.77"/>
    <x v="0"/>
    <x v="0"/>
  </r>
  <r>
    <x v="0"/>
    <x v="4"/>
    <n v="27821.77"/>
    <x v="0"/>
    <x v="0"/>
  </r>
  <r>
    <x v="0"/>
    <x v="5"/>
    <n v="27821.77"/>
    <x v="0"/>
    <x v="0"/>
  </r>
  <r>
    <x v="0"/>
    <x v="6"/>
    <n v="27821.77"/>
    <x v="0"/>
    <x v="0"/>
  </r>
  <r>
    <x v="0"/>
    <x v="7"/>
    <n v="27821.77"/>
    <x v="0"/>
    <x v="0"/>
  </r>
  <r>
    <x v="0"/>
    <x v="8"/>
    <n v="27821.77"/>
    <x v="0"/>
    <x v="0"/>
  </r>
  <r>
    <x v="0"/>
    <x v="9"/>
    <n v="27821.77"/>
    <x v="0"/>
    <x v="0"/>
  </r>
  <r>
    <x v="0"/>
    <x v="10"/>
    <n v="27821.77"/>
    <x v="0"/>
    <x v="0"/>
  </r>
  <r>
    <x v="0"/>
    <x v="11"/>
    <n v="29178.45"/>
    <x v="0"/>
    <x v="0"/>
  </r>
  <r>
    <x v="1"/>
    <x v="0"/>
    <n v="3402.57"/>
    <x v="0"/>
    <x v="0"/>
  </r>
  <r>
    <x v="2"/>
    <x v="0"/>
    <n v="172.15"/>
    <x v="0"/>
    <x v="0"/>
  </r>
  <r>
    <x v="3"/>
    <x v="0"/>
    <n v="723.09"/>
    <x v="0"/>
    <x v="0"/>
  </r>
  <r>
    <x v="4"/>
    <x v="0"/>
    <n v="20409.04"/>
    <x v="0"/>
    <x v="0"/>
  </r>
  <r>
    <x v="5"/>
    <x v="0"/>
    <n v="4547.8"/>
    <x v="0"/>
    <x v="0"/>
  </r>
  <r>
    <x v="6"/>
    <x v="0"/>
    <n v="775.88"/>
    <x v="0"/>
    <x v="0"/>
  </r>
  <r>
    <x v="7"/>
    <x v="0"/>
    <n v="547.29"/>
    <x v="0"/>
    <x v="0"/>
  </r>
  <r>
    <x v="7"/>
    <x v="1"/>
    <n v="547.29"/>
    <x v="0"/>
    <x v="0"/>
  </r>
  <r>
    <x v="6"/>
    <x v="1"/>
    <n v="775.88"/>
    <x v="0"/>
    <x v="0"/>
  </r>
  <r>
    <x v="5"/>
    <x v="1"/>
    <n v="9845.86"/>
    <x v="0"/>
    <x v="0"/>
  </r>
  <r>
    <x v="4"/>
    <x v="1"/>
    <n v="16223.41"/>
    <x v="0"/>
    <x v="0"/>
  </r>
  <r>
    <x v="3"/>
    <x v="1"/>
    <n v="723.09"/>
    <x v="0"/>
    <x v="0"/>
  </r>
  <r>
    <x v="2"/>
    <x v="1"/>
    <n v="172.15"/>
    <x v="0"/>
    <x v="0"/>
  </r>
  <r>
    <x v="1"/>
    <x v="1"/>
    <n v="3073.32"/>
    <x v="0"/>
    <x v="0"/>
  </r>
  <r>
    <x v="2"/>
    <x v="2"/>
    <n v="172.15"/>
    <x v="0"/>
    <x v="0"/>
  </r>
  <r>
    <x v="3"/>
    <x v="2"/>
    <n v="723.09"/>
    <x v="0"/>
    <x v="0"/>
  </r>
  <r>
    <x v="4"/>
    <x v="2"/>
    <n v="44138.58"/>
    <x v="0"/>
    <x v="0"/>
  </r>
  <r>
    <x v="5"/>
    <x v="2"/>
    <n v="4669.2"/>
    <x v="0"/>
    <x v="0"/>
  </r>
  <r>
    <x v="7"/>
    <x v="2"/>
    <n v="547.29"/>
    <x v="0"/>
    <x v="0"/>
  </r>
  <r>
    <x v="7"/>
    <x v="3"/>
    <n v="547.29"/>
    <x v="0"/>
    <x v="0"/>
  </r>
  <r>
    <x v="5"/>
    <x v="3"/>
    <n v="21604.78"/>
    <x v="0"/>
    <x v="0"/>
  </r>
  <r>
    <x v="4"/>
    <x v="3"/>
    <n v="14665.31"/>
    <x v="0"/>
    <x v="0"/>
  </r>
  <r>
    <x v="6"/>
    <x v="3"/>
    <n v="1551.76"/>
    <x v="0"/>
    <x v="0"/>
  </r>
  <r>
    <x v="2"/>
    <x v="3"/>
    <n v="172.15"/>
    <x v="0"/>
    <x v="0"/>
  </r>
  <r>
    <x v="1"/>
    <x v="3"/>
    <n v="6695.41"/>
    <x v="0"/>
    <x v="0"/>
  </r>
  <r>
    <x v="1"/>
    <x v="4"/>
    <n v="4754.49"/>
    <x v="0"/>
    <x v="0"/>
  </r>
  <r>
    <x v="2"/>
    <x v="4"/>
    <n v="172.17"/>
    <x v="0"/>
    <x v="0"/>
  </r>
  <r>
    <x v="6"/>
    <x v="4"/>
    <n v="775.88"/>
    <x v="0"/>
    <x v="0"/>
  </r>
  <r>
    <x v="4"/>
    <x v="4"/>
    <n v="15275.6"/>
    <x v="0"/>
    <x v="0"/>
  </r>
  <r>
    <x v="5"/>
    <x v="4"/>
    <n v="10402.51"/>
    <x v="0"/>
    <x v="0"/>
  </r>
  <r>
    <x v="7"/>
    <x v="4"/>
    <n v="547.29"/>
    <x v="0"/>
    <x v="0"/>
  </r>
  <r>
    <x v="7"/>
    <x v="5"/>
    <n v="547.29"/>
    <x v="0"/>
    <x v="0"/>
  </r>
  <r>
    <x v="5"/>
    <x v="5"/>
    <n v="10396.25"/>
    <x v="0"/>
    <x v="0"/>
  </r>
  <r>
    <x v="4"/>
    <x v="5"/>
    <n v="15337.17"/>
    <x v="0"/>
    <x v="0"/>
  </r>
  <r>
    <x v="6"/>
    <x v="5"/>
    <n v="775.88"/>
    <x v="0"/>
    <x v="0"/>
  </r>
  <r>
    <x v="8"/>
    <x v="5"/>
    <n v="537.16"/>
    <x v="0"/>
    <x v="0"/>
  </r>
  <r>
    <x v="2"/>
    <x v="5"/>
    <n v="172.17"/>
    <x v="0"/>
    <x v="0"/>
  </r>
  <r>
    <x v="1"/>
    <x v="5"/>
    <n v="3292.84"/>
    <x v="0"/>
    <x v="0"/>
  </r>
  <r>
    <x v="1"/>
    <x v="6"/>
    <n v="3778.46"/>
    <x v="0"/>
    <x v="0"/>
  </r>
  <r>
    <x v="2"/>
    <x v="6"/>
    <n v="172.17"/>
    <x v="0"/>
    <x v="0"/>
  </r>
  <r>
    <x v="3"/>
    <x v="6"/>
    <n v="1044.2"/>
    <x v="0"/>
    <x v="0"/>
  </r>
  <r>
    <x v="9"/>
    <x v="6"/>
    <n v="190357.98"/>
    <x v="0"/>
    <x v="0"/>
  </r>
  <r>
    <x v="6"/>
    <x v="6"/>
    <n v="775.88"/>
    <x v="0"/>
    <x v="0"/>
  </r>
  <r>
    <x v="4"/>
    <x v="6"/>
    <n v="15331.68"/>
    <x v="0"/>
    <x v="0"/>
  </r>
  <r>
    <x v="5"/>
    <x v="6"/>
    <n v="9855.02"/>
    <x v="0"/>
    <x v="0"/>
  </r>
  <r>
    <x v="7"/>
    <x v="6"/>
    <n v="547.29"/>
    <x v="0"/>
    <x v="0"/>
  </r>
  <r>
    <x v="7"/>
    <x v="7"/>
    <n v="662.29"/>
    <x v="0"/>
    <x v="0"/>
  </r>
  <r>
    <x v="5"/>
    <x v="7"/>
    <n v="9855.02"/>
    <x v="0"/>
    <x v="0"/>
  </r>
  <r>
    <x v="4"/>
    <x v="7"/>
    <n v="27141.11"/>
    <x v="0"/>
    <x v="0"/>
  </r>
  <r>
    <x v="6"/>
    <x v="7"/>
    <n v="775.88"/>
    <x v="0"/>
    <x v="0"/>
  </r>
  <r>
    <x v="3"/>
    <x v="7"/>
    <n v="261.05"/>
    <x v="0"/>
    <x v="0"/>
  </r>
  <r>
    <x v="2"/>
    <x v="7"/>
    <n v="172.17"/>
    <x v="0"/>
    <x v="0"/>
  </r>
  <r>
    <x v="1"/>
    <x v="7"/>
    <n v="3778.46"/>
    <x v="0"/>
    <x v="0"/>
  </r>
  <r>
    <x v="1"/>
    <x v="8"/>
    <n v="3656.58"/>
    <x v="0"/>
    <x v="0"/>
  </r>
  <r>
    <x v="2"/>
    <x v="8"/>
    <n v="172.17"/>
    <x v="0"/>
    <x v="0"/>
  </r>
  <r>
    <x v="3"/>
    <x v="8"/>
    <n v="261.05"/>
    <x v="0"/>
    <x v="0"/>
  </r>
  <r>
    <x v="6"/>
    <x v="8"/>
    <n v="775.88"/>
    <x v="0"/>
    <x v="0"/>
  </r>
  <r>
    <x v="4"/>
    <x v="8"/>
    <n v="18335.96"/>
    <x v="0"/>
    <x v="0"/>
  </r>
  <r>
    <x v="5"/>
    <x v="8"/>
    <n v="9855.02"/>
    <x v="0"/>
    <x v="0"/>
  </r>
  <r>
    <x v="7"/>
    <x v="8"/>
    <n v="547.29"/>
    <x v="0"/>
    <x v="0"/>
  </r>
  <r>
    <x v="7"/>
    <x v="9"/>
    <n v="547.29"/>
    <x v="0"/>
    <x v="0"/>
  </r>
  <r>
    <x v="5"/>
    <x v="9"/>
    <n v="23098.27"/>
    <x v="0"/>
    <x v="0"/>
  </r>
  <r>
    <x v="4"/>
    <x v="9"/>
    <n v="15061.72"/>
    <x v="0"/>
    <x v="0"/>
  </r>
  <r>
    <x v="6"/>
    <x v="9"/>
    <n v="775.88"/>
    <x v="0"/>
    <x v="0"/>
  </r>
  <r>
    <x v="3"/>
    <x v="9"/>
    <n v="261.05"/>
    <x v="0"/>
    <x v="0"/>
  </r>
  <r>
    <x v="2"/>
    <x v="9"/>
    <n v="172.17"/>
    <x v="0"/>
    <x v="0"/>
  </r>
  <r>
    <x v="1"/>
    <x v="9"/>
    <n v="3778.46"/>
    <x v="0"/>
    <x v="0"/>
  </r>
  <r>
    <x v="1"/>
    <x v="10"/>
    <n v="3656.58"/>
    <x v="0"/>
    <x v="0"/>
  </r>
  <r>
    <x v="2"/>
    <x v="10"/>
    <n v="172.17"/>
    <x v="0"/>
    <x v="0"/>
  </r>
  <r>
    <x v="3"/>
    <x v="10"/>
    <n v="261.05"/>
    <x v="0"/>
    <x v="0"/>
  </r>
  <r>
    <x v="6"/>
    <x v="10"/>
    <n v="775.88"/>
    <x v="0"/>
    <x v="0"/>
  </r>
  <r>
    <x v="4"/>
    <x v="10"/>
    <n v="15076.98"/>
    <x v="0"/>
    <x v="0"/>
  </r>
  <r>
    <x v="5"/>
    <x v="10"/>
    <n v="4542.4399999999996"/>
    <x v="0"/>
    <x v="0"/>
  </r>
  <r>
    <x v="7"/>
    <x v="10"/>
    <n v="547.29"/>
    <x v="0"/>
    <x v="0"/>
  </r>
  <r>
    <x v="7"/>
    <x v="11"/>
    <n v="547.29"/>
    <x v="0"/>
    <x v="0"/>
  </r>
  <r>
    <x v="5"/>
    <x v="11"/>
    <n v="4542.4399999999996"/>
    <x v="0"/>
    <x v="0"/>
  </r>
  <r>
    <x v="4"/>
    <x v="11"/>
    <n v="20778.8"/>
    <x v="0"/>
    <x v="0"/>
  </r>
  <r>
    <x v="6"/>
    <x v="11"/>
    <n v="775.88"/>
    <x v="0"/>
    <x v="0"/>
  </r>
  <r>
    <x v="8"/>
    <x v="11"/>
    <n v="537.16"/>
    <x v="0"/>
    <x v="0"/>
  </r>
  <r>
    <x v="3"/>
    <x v="11"/>
    <n v="261.05"/>
    <x v="0"/>
    <x v="0"/>
  </r>
  <r>
    <x v="2"/>
    <x v="11"/>
    <n v="172.17"/>
    <x v="0"/>
    <x v="0"/>
  </r>
  <r>
    <x v="1"/>
    <x v="11"/>
    <n v="3778.4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2242.36"/>
    <x v="0"/>
    <x v="0"/>
  </r>
  <r>
    <x v="11"/>
    <x v="0"/>
    <n v="2239.81"/>
    <x v="0"/>
    <x v="0"/>
  </r>
  <r>
    <x v="11"/>
    <x v="1"/>
    <n v="2239.81"/>
    <x v="0"/>
    <x v="0"/>
  </r>
  <r>
    <x v="11"/>
    <x v="2"/>
    <n v="2239.81"/>
    <x v="0"/>
    <x v="0"/>
  </r>
  <r>
    <x v="11"/>
    <x v="3"/>
    <n v="2239.81"/>
    <x v="0"/>
    <x v="0"/>
  </r>
  <r>
    <x v="11"/>
    <x v="4"/>
    <n v="1820.34"/>
    <x v="0"/>
    <x v="0"/>
  </r>
  <r>
    <x v="11"/>
    <x v="5"/>
    <n v="2239.81"/>
    <x v="0"/>
    <x v="0"/>
  </r>
  <r>
    <x v="11"/>
    <x v="6"/>
    <n v="3224.45"/>
    <x v="0"/>
    <x v="0"/>
  </r>
  <r>
    <x v="11"/>
    <x v="7"/>
    <n v="3224.45"/>
    <x v="0"/>
    <x v="0"/>
  </r>
  <r>
    <x v="11"/>
    <x v="8"/>
    <n v="3224.45"/>
    <x v="0"/>
    <x v="0"/>
  </r>
  <r>
    <x v="11"/>
    <x v="9"/>
    <n v="3224.45"/>
    <x v="0"/>
    <x v="0"/>
  </r>
  <r>
    <x v="11"/>
    <x v="10"/>
    <n v="10276.06"/>
    <x v="0"/>
    <x v="0"/>
  </r>
  <r>
    <x v="11"/>
    <x v="11"/>
    <n v="3999.27"/>
    <x v="0"/>
    <x v="0"/>
  </r>
  <r>
    <x v="12"/>
    <x v="0"/>
    <n v="32817.629999999997"/>
    <x v="0"/>
    <x v="0"/>
  </r>
  <r>
    <x v="12"/>
    <x v="1"/>
    <n v="33600.81"/>
    <x v="0"/>
    <x v="0"/>
  </r>
  <r>
    <x v="12"/>
    <x v="2"/>
    <n v="52490.12"/>
    <x v="0"/>
    <x v="0"/>
  </r>
  <r>
    <x v="12"/>
    <x v="3"/>
    <n v="47476.51"/>
    <x v="0"/>
    <x v="0"/>
  </r>
  <r>
    <x v="12"/>
    <x v="4"/>
    <n v="33748.28"/>
    <x v="0"/>
    <x v="0"/>
  </r>
  <r>
    <x v="12"/>
    <x v="5"/>
    <n v="33298.57"/>
    <x v="0"/>
    <x v="0"/>
  </r>
  <r>
    <x v="12"/>
    <x v="6"/>
    <n v="225087.13"/>
    <x v="0"/>
    <x v="0"/>
  </r>
  <r>
    <x v="12"/>
    <x v="7"/>
    <n v="45870.43"/>
    <x v="0"/>
    <x v="0"/>
  </r>
  <r>
    <x v="12"/>
    <x v="8"/>
    <n v="36828.400000000001"/>
    <x v="0"/>
    <x v="0"/>
  </r>
  <r>
    <x v="12"/>
    <x v="9"/>
    <n v="46919.29"/>
    <x v="0"/>
    <x v="0"/>
  </r>
  <r>
    <x v="12"/>
    <x v="10"/>
    <n v="35308.449999999997"/>
    <x v="0"/>
    <x v="0"/>
  </r>
  <r>
    <x v="12"/>
    <x v="11"/>
    <n v="35392.519999999997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58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4789.2299999999996"/>
    <x v="0"/>
    <x v="0"/>
  </r>
  <r>
    <x v="14"/>
    <x v="1"/>
    <n v="4789.2299999999996"/>
    <x v="0"/>
    <x v="0"/>
  </r>
  <r>
    <x v="14"/>
    <x v="2"/>
    <n v="4789.2299999999996"/>
    <x v="0"/>
    <x v="0"/>
  </r>
  <r>
    <x v="14"/>
    <x v="3"/>
    <n v="4789.2299999999996"/>
    <x v="0"/>
    <x v="0"/>
  </r>
  <r>
    <x v="14"/>
    <x v="4"/>
    <n v="-1318.05"/>
    <x v="0"/>
    <x v="0"/>
  </r>
  <r>
    <x v="14"/>
    <x v="5"/>
    <n v="4789.2299999999996"/>
    <x v="0"/>
    <x v="0"/>
  </r>
  <r>
    <x v="14"/>
    <x v="6"/>
    <n v="4881.6899999999996"/>
    <x v="0"/>
    <x v="0"/>
  </r>
  <r>
    <x v="14"/>
    <x v="7"/>
    <n v="4881.6899999999996"/>
    <x v="0"/>
    <x v="0"/>
  </r>
  <r>
    <x v="14"/>
    <x v="8"/>
    <n v="4881.6899999999996"/>
    <x v="0"/>
    <x v="0"/>
  </r>
  <r>
    <x v="14"/>
    <x v="9"/>
    <n v="4881.6899999999996"/>
    <x v="0"/>
    <x v="0"/>
  </r>
  <r>
    <x v="14"/>
    <x v="10"/>
    <n v="76401.490000000005"/>
    <x v="0"/>
    <x v="0"/>
  </r>
  <r>
    <x v="14"/>
    <x v="11"/>
    <n v="11383.49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27821.77</v>
      </c>
      <c r="D8" s="34">
        <v>27821.77</v>
      </c>
      <c r="E8" s="34">
        <v>27821.77</v>
      </c>
      <c r="F8" s="34">
        <v>27821.77</v>
      </c>
      <c r="G8" s="34">
        <v>27821.77</v>
      </c>
      <c r="H8" s="34">
        <v>27821.77</v>
      </c>
      <c r="I8" s="34">
        <v>27821.77</v>
      </c>
      <c r="J8" s="34">
        <v>27821.77</v>
      </c>
      <c r="K8" s="34">
        <v>27821.77</v>
      </c>
      <c r="L8" s="34">
        <v>27821.77</v>
      </c>
      <c r="M8" s="34">
        <v>27821.77</v>
      </c>
      <c r="N8" s="34">
        <v>29178.45</v>
      </c>
      <c r="O8" s="22">
        <v>335217.91999999998</v>
      </c>
    </row>
    <row r="9" spans="1:15" s="3" customFormat="1">
      <c r="B9" s="38" t="s">
        <v>38</v>
      </c>
      <c r="C9" s="35">
        <v>4789.2299999999996</v>
      </c>
      <c r="D9" s="36">
        <v>4789.2299999999996</v>
      </c>
      <c r="E9" s="36">
        <v>4789.2299999999996</v>
      </c>
      <c r="F9" s="36">
        <v>4789.2299999999996</v>
      </c>
      <c r="G9" s="36">
        <v>-1318.05</v>
      </c>
      <c r="H9" s="36">
        <v>4789.2299999999996</v>
      </c>
      <c r="I9" s="36">
        <v>4881.6899999999996</v>
      </c>
      <c r="J9" s="36">
        <v>4881.6899999999996</v>
      </c>
      <c r="K9" s="36">
        <v>4881.6899999999996</v>
      </c>
      <c r="L9" s="36">
        <v>4881.6899999999996</v>
      </c>
      <c r="M9" s="36">
        <v>76401.490000000005</v>
      </c>
      <c r="N9" s="36">
        <v>11383.49</v>
      </c>
      <c r="O9" s="23">
        <v>129939.84000000001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2242.36</v>
      </c>
      <c r="O11" s="23">
        <v>2242.36</v>
      </c>
    </row>
    <row r="12" spans="1:15">
      <c r="B12" s="24" t="s">
        <v>25</v>
      </c>
      <c r="C12" s="16">
        <v>3402.57</v>
      </c>
      <c r="D12" s="17">
        <v>3073.32</v>
      </c>
      <c r="E12" s="17"/>
      <c r="F12" s="17">
        <v>6695.41</v>
      </c>
      <c r="G12" s="17">
        <v>4754.49</v>
      </c>
      <c r="H12" s="17">
        <v>3292.84</v>
      </c>
      <c r="I12" s="17">
        <v>3778.46</v>
      </c>
      <c r="J12" s="17">
        <v>3778.46</v>
      </c>
      <c r="K12" s="17">
        <v>3656.58</v>
      </c>
      <c r="L12" s="17">
        <v>3778.46</v>
      </c>
      <c r="M12" s="17">
        <v>3656.58</v>
      </c>
      <c r="N12" s="17">
        <v>3778.46</v>
      </c>
      <c r="O12" s="14">
        <v>43645.63</v>
      </c>
    </row>
    <row r="13" spans="1:15">
      <c r="B13" s="24" t="s">
        <v>26</v>
      </c>
      <c r="C13" s="16">
        <v>172.15</v>
      </c>
      <c r="D13" s="17">
        <v>172.15</v>
      </c>
      <c r="E13" s="17">
        <v>172.15</v>
      </c>
      <c r="F13" s="17">
        <v>172.15</v>
      </c>
      <c r="G13" s="17">
        <v>172.17</v>
      </c>
      <c r="H13" s="17">
        <v>172.17</v>
      </c>
      <c r="I13" s="17">
        <v>172.17</v>
      </c>
      <c r="J13" s="17">
        <v>172.17</v>
      </c>
      <c r="K13" s="17">
        <v>172.17</v>
      </c>
      <c r="L13" s="17">
        <v>172.17</v>
      </c>
      <c r="M13" s="17">
        <v>172.17</v>
      </c>
      <c r="N13" s="17">
        <v>172.17</v>
      </c>
      <c r="O13" s="14">
        <v>2065.9600000000005</v>
      </c>
    </row>
    <row r="14" spans="1:15">
      <c r="B14" s="24" t="s">
        <v>27</v>
      </c>
      <c r="C14" s="16">
        <v>723.09</v>
      </c>
      <c r="D14" s="17">
        <v>723.09</v>
      </c>
      <c r="E14" s="17">
        <v>723.09</v>
      </c>
      <c r="F14" s="17"/>
      <c r="G14" s="17"/>
      <c r="H14" s="17"/>
      <c r="I14" s="17">
        <v>1044.2</v>
      </c>
      <c r="J14" s="17">
        <v>261.05</v>
      </c>
      <c r="K14" s="17">
        <v>261.05</v>
      </c>
      <c r="L14" s="17">
        <v>261.05</v>
      </c>
      <c r="M14" s="17">
        <v>261.05</v>
      </c>
      <c r="N14" s="17">
        <v>261.05</v>
      </c>
      <c r="O14" s="14">
        <v>4518.7200000000012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537.16</v>
      </c>
      <c r="I15" s="17"/>
      <c r="J15" s="17"/>
      <c r="K15" s="17"/>
      <c r="L15" s="17"/>
      <c r="M15" s="17"/>
      <c r="N15" s="17">
        <v>537.16</v>
      </c>
      <c r="O15" s="14">
        <v>1074.32</v>
      </c>
    </row>
    <row r="16" spans="1:15">
      <c r="B16" s="24" t="s">
        <v>28</v>
      </c>
      <c r="C16" s="16">
        <v>20409.04</v>
      </c>
      <c r="D16" s="17">
        <v>16223.41</v>
      </c>
      <c r="E16" s="17">
        <v>44138.58</v>
      </c>
      <c r="F16" s="17">
        <v>14665.31</v>
      </c>
      <c r="G16" s="17">
        <v>15275.6</v>
      </c>
      <c r="H16" s="17">
        <v>15337.17</v>
      </c>
      <c r="I16" s="17">
        <v>15331.68</v>
      </c>
      <c r="J16" s="17">
        <v>27141.11</v>
      </c>
      <c r="K16" s="17">
        <v>18335.96</v>
      </c>
      <c r="L16" s="17">
        <v>15061.72</v>
      </c>
      <c r="M16" s="17">
        <v>15076.98</v>
      </c>
      <c r="N16" s="17">
        <v>20778.8</v>
      </c>
      <c r="O16" s="14">
        <v>237775.36000000002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>
        <v>190357.98</v>
      </c>
      <c r="J17" s="17"/>
      <c r="K17" s="17"/>
      <c r="L17" s="17"/>
      <c r="M17" s="17"/>
      <c r="N17" s="17"/>
      <c r="O17" s="14">
        <v>190357.98</v>
      </c>
    </row>
    <row r="18" spans="2:15">
      <c r="B18" s="24" t="s">
        <v>29</v>
      </c>
      <c r="C18" s="16">
        <v>4547.8</v>
      </c>
      <c r="D18" s="17">
        <v>9845.86</v>
      </c>
      <c r="E18" s="17">
        <v>4669.2</v>
      </c>
      <c r="F18" s="17">
        <v>21604.78</v>
      </c>
      <c r="G18" s="17">
        <v>10402.51</v>
      </c>
      <c r="H18" s="17">
        <v>10396.25</v>
      </c>
      <c r="I18" s="17">
        <v>9855.02</v>
      </c>
      <c r="J18" s="17">
        <v>9855.02</v>
      </c>
      <c r="K18" s="17">
        <v>9855.02</v>
      </c>
      <c r="L18" s="17">
        <v>23098.27</v>
      </c>
      <c r="M18" s="17">
        <v>4542.4399999999996</v>
      </c>
      <c r="N18" s="17">
        <v>4542.4399999999996</v>
      </c>
      <c r="O18" s="14">
        <v>123214.61000000002</v>
      </c>
    </row>
    <row r="19" spans="2:15" ht="25.5">
      <c r="B19" s="24" t="s">
        <v>30</v>
      </c>
      <c r="C19" s="16">
        <v>775.88</v>
      </c>
      <c r="D19" s="17">
        <v>775.88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9310.56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547.29</v>
      </c>
      <c r="D21" s="17">
        <v>547.29</v>
      </c>
      <c r="E21" s="17">
        <v>547.29</v>
      </c>
      <c r="F21" s="17">
        <v>547.29</v>
      </c>
      <c r="G21" s="17">
        <v>547.29</v>
      </c>
      <c r="H21" s="17">
        <v>547.29</v>
      </c>
      <c r="I21" s="17">
        <v>547.29</v>
      </c>
      <c r="J21" s="17">
        <v>662.29</v>
      </c>
      <c r="K21" s="17">
        <v>547.29</v>
      </c>
      <c r="L21" s="17">
        <v>547.29</v>
      </c>
      <c r="M21" s="17">
        <v>547.29</v>
      </c>
      <c r="N21" s="17">
        <v>547.29</v>
      </c>
      <c r="O21" s="14">
        <v>6682.48</v>
      </c>
    </row>
    <row r="22" spans="2:15">
      <c r="B22" s="24" t="s">
        <v>35</v>
      </c>
      <c r="C22" s="16">
        <v>2239.81</v>
      </c>
      <c r="D22" s="17">
        <v>2239.81</v>
      </c>
      <c r="E22" s="17">
        <v>2239.81</v>
      </c>
      <c r="F22" s="17">
        <v>2239.81</v>
      </c>
      <c r="G22" s="17">
        <v>1820.34</v>
      </c>
      <c r="H22" s="17">
        <v>2239.81</v>
      </c>
      <c r="I22" s="17">
        <v>3224.45</v>
      </c>
      <c r="J22" s="17">
        <v>3224.45</v>
      </c>
      <c r="K22" s="17">
        <v>3224.45</v>
      </c>
      <c r="L22" s="17">
        <v>3224.45</v>
      </c>
      <c r="M22" s="17">
        <v>10276.06</v>
      </c>
      <c r="N22" s="17">
        <v>3999.27</v>
      </c>
      <c r="O22" s="14">
        <v>40192.519999999997</v>
      </c>
    </row>
    <row r="23" spans="2:15">
      <c r="B23" s="25" t="s">
        <v>36</v>
      </c>
      <c r="C23" s="18">
        <v>32817.629999999997</v>
      </c>
      <c r="D23" s="19">
        <v>33600.81</v>
      </c>
      <c r="E23" s="19">
        <v>52490.12</v>
      </c>
      <c r="F23" s="19">
        <v>47476.51</v>
      </c>
      <c r="G23" s="19">
        <v>33748.28</v>
      </c>
      <c r="H23" s="19">
        <v>33298.57</v>
      </c>
      <c r="I23" s="19">
        <v>225087.13</v>
      </c>
      <c r="J23" s="19">
        <v>45870.43</v>
      </c>
      <c r="K23" s="19">
        <v>36828.400000000001</v>
      </c>
      <c r="L23" s="19">
        <v>46919.29</v>
      </c>
      <c r="M23" s="19">
        <v>35308.449999999997</v>
      </c>
      <c r="N23" s="19">
        <v>35392.519999999997</v>
      </c>
      <c r="O23" s="15">
        <v>658838.14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472589.88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-186248.26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101565.38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122318.97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101565.38</v>
      </c>
    </row>
    <row r="2" spans="1:6">
      <c r="B2">
        <v>122318.97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27821.77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27821.77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27821.77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27821.77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27821.77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27821.77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27821.77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27821.77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27821.77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27821.77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27821.77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29178.45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3402.57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172.15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723.09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20409.04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4547.8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775.88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547.29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547.29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775.88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9845.86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16223.41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723.09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172.15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3073.32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172.15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723.09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44138.58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4669.2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547.29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547.29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21604.78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14665.31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1551.76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172.15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6695.41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4754.49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172.17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15275.6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10402.51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547.29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547.29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10396.25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15337.17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18</v>
      </c>
      <c r="D51" s="1">
        <v>537.16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172.17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3292.84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3778.46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172.17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1044.2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19</v>
      </c>
      <c r="D57" s="1">
        <v>190357.98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775.88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15331.68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9855.02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547.29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662.29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9855.02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27141.11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20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261.05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172.17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3778.46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3656.58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172.17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261.05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21</v>
      </c>
      <c r="D73" s="1">
        <v>18335.96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9855.02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547.29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547.29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23098.27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15061.72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261.05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172.17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3778.46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3656.58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172.17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261.05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15076.98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4542.4399999999996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547.29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547.29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4542.4399999999996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20778.8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537.16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261.05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172.17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3778.46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2242.36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2239.81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2239.81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2239.81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2239.81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1820.34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2239.81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3224.45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3224.45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3224.45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3224.45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10276.06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3999.27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32817.629999999997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33600.81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52490.12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47476.51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33748.28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33298.57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225087.13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45870.43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36828.400000000001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46919.29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35308.449999999997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35392.519999999997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282.48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582.48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432.48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432.48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432.48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4789.2299999999996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4789.2299999999996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4789.2299999999996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4789.2299999999996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-1318.05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4789.2299999999996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4881.6899999999996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4881.6899999999996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4881.6899999999996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4881.6899999999996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76401.490000000005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11383.49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101565.38</v>
      </c>
      <c r="D7">
        <v>122318.97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2018-04-02T04:30:16Z</dcterms:modified>
</cp:coreProperties>
</file>