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86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<sst xmlns="http://schemas.openxmlformats.org/spreadsheetml/2006/main" count="756" uniqueCount="49">
  <si>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</si>
  <si>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</si>
  <si>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</si>
  <si>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</si>
  <si>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</si>
  <si>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</si>
  <si>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</si>
  <si>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</si>
  <si>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</si>
  <si>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</si>
  <si>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</si>
  <si>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</si>
  <si>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</si>
  <si>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Первомайская 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</si>
  <si>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</si>
  <si>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</si>
  <si>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</si>
  <si>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</si>
  <si>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</si>
  <si>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</si>
  <si>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</si>
  <si>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</si>
  <si>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</si>
  <si>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</si>
  <si>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</si>
  <si>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</si>
  <si>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</si>
  <si>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</si>
  <si>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</si>
  <si>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Тех.обслуживание ИТП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</si>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</sst>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9160995368" createdVersion="1" refreshedVersion="3" recordCount="176" upgradeOnRefresh="1">
  <cacheSource type="worksheet">
    <worksheetSource ref="B3:F179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.обслуживание ИТП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9090.07"/>
    </cacheField>
    <cacheField name="ЖЭУ" numFmtId="43">
      <sharedItems count="1">
        <s v="ООО ЖЭУ-21"/>
      </sharedItems>
    </cacheField>
    <cacheField name="Дом" numFmtId="43">
      <sharedItems count="1">
        <s v="Первомайская 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n v="28569.87"/>
    <x v="0"/>
    <x v="0"/>
  </r>
  <r>
    <x v="0"/>
    <x v="1"/>
    <n v="28569.87"/>
    <x v="0"/>
    <x v="0"/>
  </r>
  <r>
    <x v="0"/>
    <x v="2"/>
    <n v="28569.87"/>
    <x v="0"/>
    <x v="0"/>
  </r>
  <r>
    <x v="0"/>
    <x v="3"/>
    <n v="28569.87"/>
    <x v="0"/>
    <x v="0"/>
  </r>
  <r>
    <x v="0"/>
    <x v="4"/>
    <n v="28569.87"/>
    <x v="0"/>
    <x v="0"/>
  </r>
  <r>
    <x v="0"/>
    <x v="5"/>
    <n v="28569.87"/>
    <x v="0"/>
    <x v="0"/>
  </r>
  <r>
    <x v="0"/>
    <x v="6"/>
    <n v="28569.87"/>
    <x v="0"/>
    <x v="0"/>
  </r>
  <r>
    <x v="0"/>
    <x v="7"/>
    <n v="28001.41"/>
    <x v="0"/>
    <x v="0"/>
  </r>
  <r>
    <x v="0"/>
    <x v="8"/>
    <n v="28001.41"/>
    <x v="0"/>
    <x v="0"/>
  </r>
  <r>
    <x v="0"/>
    <x v="9"/>
    <n v="28001.41"/>
    <x v="0"/>
    <x v="0"/>
  </r>
  <r>
    <x v="0"/>
    <x v="10"/>
    <n v="28001.41"/>
    <x v="0"/>
    <x v="0"/>
  </r>
  <r>
    <x v="0"/>
    <x v="11"/>
    <n v="29366.85"/>
    <x v="0"/>
    <x v="0"/>
  </r>
  <r>
    <x v="1"/>
    <x v="0"/>
    <n v="2056.14"/>
    <x v="0"/>
    <x v="0"/>
  </r>
  <r>
    <x v="2"/>
    <x v="0"/>
    <n v="175.52"/>
    <x v="0"/>
    <x v="0"/>
  </r>
  <r>
    <x v="3"/>
    <x v="0"/>
    <n v="335.7"/>
    <x v="0"/>
    <x v="0"/>
  </r>
  <r>
    <x v="4"/>
    <x v="0"/>
    <n v="29312.39"/>
    <x v="0"/>
    <x v="0"/>
  </r>
  <r>
    <x v="5"/>
    <x v="0"/>
    <n v="6054.76"/>
    <x v="0"/>
    <x v="0"/>
  </r>
  <r>
    <x v="6"/>
    <x v="0"/>
    <n v="2199.4"/>
    <x v="0"/>
    <x v="0"/>
  </r>
  <r>
    <x v="7"/>
    <x v="0"/>
    <n v="820.25"/>
    <x v="0"/>
    <x v="0"/>
  </r>
  <r>
    <x v="8"/>
    <x v="0"/>
    <n v="628.37"/>
    <x v="0"/>
    <x v="0"/>
  </r>
  <r>
    <x v="8"/>
    <x v="1"/>
    <n v="628.37"/>
    <x v="0"/>
    <x v="0"/>
  </r>
  <r>
    <x v="7"/>
    <x v="1"/>
    <n v="820.25"/>
    <x v="0"/>
    <x v="0"/>
  </r>
  <r>
    <x v="6"/>
    <x v="1"/>
    <n v="2211.59"/>
    <x v="0"/>
    <x v="0"/>
  </r>
  <r>
    <x v="5"/>
    <x v="1"/>
    <n v="6054.76"/>
    <x v="0"/>
    <x v="0"/>
  </r>
  <r>
    <x v="4"/>
    <x v="1"/>
    <n v="22207.56"/>
    <x v="0"/>
    <x v="0"/>
  </r>
  <r>
    <x v="3"/>
    <x v="1"/>
    <n v="335.7"/>
    <x v="0"/>
    <x v="0"/>
  </r>
  <r>
    <x v="2"/>
    <x v="1"/>
    <n v="175.52"/>
    <x v="0"/>
    <x v="0"/>
  </r>
  <r>
    <x v="1"/>
    <x v="1"/>
    <n v="1857.16"/>
    <x v="0"/>
    <x v="0"/>
  </r>
  <r>
    <x v="2"/>
    <x v="2"/>
    <n v="175.24"/>
    <x v="0"/>
    <x v="0"/>
  </r>
  <r>
    <x v="3"/>
    <x v="2"/>
    <n v="335.7"/>
    <x v="0"/>
    <x v="0"/>
  </r>
  <r>
    <x v="4"/>
    <x v="2"/>
    <n v="23926.03"/>
    <x v="0"/>
    <x v="0"/>
  </r>
  <r>
    <x v="5"/>
    <x v="2"/>
    <n v="6054.76"/>
    <x v="0"/>
    <x v="0"/>
  </r>
  <r>
    <x v="6"/>
    <x v="2"/>
    <n v="2230.9299999999998"/>
    <x v="0"/>
    <x v="0"/>
  </r>
  <r>
    <x v="8"/>
    <x v="2"/>
    <n v="628.37"/>
    <x v="0"/>
    <x v="0"/>
  </r>
  <r>
    <x v="8"/>
    <x v="3"/>
    <n v="628.37"/>
    <x v="0"/>
    <x v="0"/>
  </r>
  <r>
    <x v="6"/>
    <x v="3"/>
    <n v="2222.09"/>
    <x v="0"/>
    <x v="0"/>
  </r>
  <r>
    <x v="7"/>
    <x v="3"/>
    <n v="1551.76"/>
    <x v="0"/>
    <x v="0"/>
  </r>
  <r>
    <x v="5"/>
    <x v="3"/>
    <n v="6054.76"/>
    <x v="0"/>
    <x v="0"/>
  </r>
  <r>
    <x v="4"/>
    <x v="3"/>
    <n v="21520.11"/>
    <x v="0"/>
    <x v="0"/>
  </r>
  <r>
    <x v="2"/>
    <x v="3"/>
    <n v="175.24"/>
    <x v="0"/>
    <x v="0"/>
  </r>
  <r>
    <x v="1"/>
    <x v="3"/>
    <n v="4045.94"/>
    <x v="0"/>
    <x v="0"/>
  </r>
  <r>
    <x v="1"/>
    <x v="4"/>
    <n v="2056.14"/>
    <x v="0"/>
    <x v="0"/>
  </r>
  <r>
    <x v="2"/>
    <x v="4"/>
    <n v="175.07"/>
    <x v="0"/>
    <x v="0"/>
  </r>
  <r>
    <x v="4"/>
    <x v="4"/>
    <n v="28701.9"/>
    <x v="0"/>
    <x v="0"/>
  </r>
  <r>
    <x v="5"/>
    <x v="4"/>
    <n v="6054.76"/>
    <x v="0"/>
    <x v="0"/>
  </r>
  <r>
    <x v="7"/>
    <x v="4"/>
    <n v="775.88"/>
    <x v="0"/>
    <x v="0"/>
  </r>
  <r>
    <x v="6"/>
    <x v="4"/>
    <n v="2109.7600000000002"/>
    <x v="0"/>
    <x v="0"/>
  </r>
  <r>
    <x v="8"/>
    <x v="4"/>
    <n v="628.37"/>
    <x v="0"/>
    <x v="0"/>
  </r>
  <r>
    <x v="8"/>
    <x v="5"/>
    <n v="628.37"/>
    <x v="0"/>
    <x v="0"/>
  </r>
  <r>
    <x v="6"/>
    <x v="5"/>
    <n v="2145.15"/>
    <x v="0"/>
    <x v="0"/>
  </r>
  <r>
    <x v="7"/>
    <x v="5"/>
    <n v="775.88"/>
    <x v="0"/>
    <x v="0"/>
  </r>
  <r>
    <x v="5"/>
    <x v="5"/>
    <n v="6054.76"/>
    <x v="0"/>
    <x v="0"/>
  </r>
  <r>
    <x v="4"/>
    <x v="5"/>
    <n v="23603.78"/>
    <x v="0"/>
    <x v="0"/>
  </r>
  <r>
    <x v="2"/>
    <x v="5"/>
    <n v="175.07"/>
    <x v="0"/>
    <x v="0"/>
  </r>
  <r>
    <x v="1"/>
    <x v="5"/>
    <n v="1989.8"/>
    <x v="0"/>
    <x v="0"/>
  </r>
  <r>
    <x v="9"/>
    <x v="5"/>
    <n v="557.04999999999995"/>
    <x v="0"/>
    <x v="0"/>
  </r>
  <r>
    <x v="1"/>
    <x v="6"/>
    <n v="2327.54"/>
    <x v="0"/>
    <x v="0"/>
  </r>
  <r>
    <x v="2"/>
    <x v="6"/>
    <n v="175.07"/>
    <x v="0"/>
    <x v="0"/>
  </r>
  <r>
    <x v="3"/>
    <x v="6"/>
    <n v="1783.12"/>
    <x v="0"/>
    <x v="0"/>
  </r>
  <r>
    <x v="4"/>
    <x v="6"/>
    <n v="20550.07"/>
    <x v="0"/>
    <x v="0"/>
  </r>
  <r>
    <x v="5"/>
    <x v="6"/>
    <n v="6054.76"/>
    <x v="0"/>
    <x v="0"/>
  </r>
  <r>
    <x v="7"/>
    <x v="6"/>
    <n v="775.88"/>
    <x v="0"/>
    <x v="0"/>
  </r>
  <r>
    <x v="6"/>
    <x v="6"/>
    <n v="2113.42"/>
    <x v="0"/>
    <x v="0"/>
  </r>
  <r>
    <x v="8"/>
    <x v="6"/>
    <n v="628.37"/>
    <x v="0"/>
    <x v="0"/>
  </r>
  <r>
    <x v="8"/>
    <x v="7"/>
    <n v="628.37"/>
    <x v="0"/>
    <x v="0"/>
  </r>
  <r>
    <x v="6"/>
    <x v="7"/>
    <n v="2086.3200000000002"/>
    <x v="0"/>
    <x v="0"/>
  </r>
  <r>
    <x v="7"/>
    <x v="7"/>
    <n v="775.88"/>
    <x v="0"/>
    <x v="0"/>
  </r>
  <r>
    <x v="5"/>
    <x v="7"/>
    <n v="6054.76"/>
    <x v="0"/>
    <x v="0"/>
  </r>
  <r>
    <x v="4"/>
    <x v="7"/>
    <n v="19011.939999999999"/>
    <x v="0"/>
    <x v="0"/>
  </r>
  <r>
    <x v="3"/>
    <x v="7"/>
    <n v="445.78"/>
    <x v="0"/>
    <x v="0"/>
  </r>
  <r>
    <x v="2"/>
    <x v="7"/>
    <n v="175.07"/>
    <x v="0"/>
    <x v="0"/>
  </r>
  <r>
    <x v="1"/>
    <x v="7"/>
    <n v="2327.54"/>
    <x v="0"/>
    <x v="0"/>
  </r>
  <r>
    <x v="1"/>
    <x v="8"/>
    <n v="2252.4499999999998"/>
    <x v="0"/>
    <x v="0"/>
  </r>
  <r>
    <x v="2"/>
    <x v="8"/>
    <n v="175.07"/>
    <x v="0"/>
    <x v="0"/>
  </r>
  <r>
    <x v="3"/>
    <x v="8"/>
    <n v="445.78"/>
    <x v="0"/>
    <x v="0"/>
  </r>
  <r>
    <x v="4"/>
    <x v="8"/>
    <n v="19028.53"/>
    <x v="0"/>
    <x v="0"/>
  </r>
  <r>
    <x v="7"/>
    <x v="8"/>
    <n v="775.88"/>
    <x v="0"/>
    <x v="0"/>
  </r>
  <r>
    <x v="6"/>
    <x v="8"/>
    <n v="2086.3200000000002"/>
    <x v="0"/>
    <x v="0"/>
  </r>
  <r>
    <x v="8"/>
    <x v="8"/>
    <n v="628.37"/>
    <x v="0"/>
    <x v="0"/>
  </r>
  <r>
    <x v="8"/>
    <x v="9"/>
    <n v="628.37"/>
    <x v="0"/>
    <x v="0"/>
  </r>
  <r>
    <x v="6"/>
    <x v="9"/>
    <n v="2086.3200000000002"/>
    <x v="0"/>
    <x v="0"/>
  </r>
  <r>
    <x v="7"/>
    <x v="9"/>
    <n v="775.88"/>
    <x v="0"/>
    <x v="0"/>
  </r>
  <r>
    <x v="4"/>
    <x v="9"/>
    <n v="22878.560000000001"/>
    <x v="0"/>
    <x v="0"/>
  </r>
  <r>
    <x v="5"/>
    <x v="9"/>
    <n v="12109.52"/>
    <x v="0"/>
    <x v="0"/>
  </r>
  <r>
    <x v="3"/>
    <x v="9"/>
    <n v="445.78"/>
    <x v="0"/>
    <x v="0"/>
  </r>
  <r>
    <x v="2"/>
    <x v="9"/>
    <n v="175.07"/>
    <x v="0"/>
    <x v="0"/>
  </r>
  <r>
    <x v="1"/>
    <x v="9"/>
    <n v="2327.54"/>
    <x v="0"/>
    <x v="0"/>
  </r>
  <r>
    <x v="1"/>
    <x v="10"/>
    <n v="2252.4499999999998"/>
    <x v="0"/>
    <x v="0"/>
  </r>
  <r>
    <x v="2"/>
    <x v="10"/>
    <n v="175.07"/>
    <x v="0"/>
    <x v="0"/>
  </r>
  <r>
    <x v="3"/>
    <x v="10"/>
    <n v="445.78"/>
    <x v="0"/>
    <x v="0"/>
  </r>
  <r>
    <x v="5"/>
    <x v="10"/>
    <n v="6054.76"/>
    <x v="0"/>
    <x v="0"/>
  </r>
  <r>
    <x v="4"/>
    <x v="10"/>
    <n v="34625.25"/>
    <x v="0"/>
    <x v="0"/>
  </r>
  <r>
    <x v="7"/>
    <x v="10"/>
    <n v="775.88"/>
    <x v="0"/>
    <x v="0"/>
  </r>
  <r>
    <x v="6"/>
    <x v="10"/>
    <n v="1043.01"/>
    <x v="0"/>
    <x v="0"/>
  </r>
  <r>
    <x v="8"/>
    <x v="10"/>
    <n v="628.37"/>
    <x v="0"/>
    <x v="0"/>
  </r>
  <r>
    <x v="8"/>
    <x v="11"/>
    <n v="628.37"/>
    <x v="0"/>
    <x v="0"/>
  </r>
  <r>
    <x v="6"/>
    <x v="11"/>
    <n v="2086.3200000000002"/>
    <x v="0"/>
    <x v="0"/>
  </r>
  <r>
    <x v="7"/>
    <x v="11"/>
    <n v="775.88"/>
    <x v="0"/>
    <x v="0"/>
  </r>
  <r>
    <x v="4"/>
    <x v="11"/>
    <n v="19097.47"/>
    <x v="0"/>
    <x v="0"/>
  </r>
  <r>
    <x v="5"/>
    <x v="11"/>
    <n v="6054.76"/>
    <x v="0"/>
    <x v="0"/>
  </r>
  <r>
    <x v="3"/>
    <x v="11"/>
    <n v="445.78"/>
    <x v="0"/>
    <x v="0"/>
  </r>
  <r>
    <x v="2"/>
    <x v="11"/>
    <n v="175.07"/>
    <x v="0"/>
    <x v="0"/>
  </r>
  <r>
    <x v="1"/>
    <x v="11"/>
    <n v="2327.54"/>
    <x v="0"/>
    <x v="0"/>
  </r>
  <r>
    <x v="9"/>
    <x v="11"/>
    <n v="557.0499999999999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191.1999999999998"/>
    <x v="0"/>
    <x v="0"/>
  </r>
  <r>
    <x v="11"/>
    <x v="1"/>
    <n v="2191.1999999999998"/>
    <x v="0"/>
    <x v="0"/>
  </r>
  <r>
    <x v="11"/>
    <x v="2"/>
    <n v="2191.1999999999998"/>
    <x v="0"/>
    <x v="0"/>
  </r>
  <r>
    <x v="11"/>
    <x v="3"/>
    <n v="2191.1999999999998"/>
    <x v="0"/>
    <x v="0"/>
  </r>
  <r>
    <x v="11"/>
    <x v="4"/>
    <n v="2191.1999999999998"/>
    <x v="0"/>
    <x v="0"/>
  </r>
  <r>
    <x v="11"/>
    <x v="5"/>
    <n v="2191.1999999999998"/>
    <x v="0"/>
    <x v="0"/>
  </r>
  <r>
    <x v="11"/>
    <x v="6"/>
    <n v="3145.54"/>
    <x v="0"/>
    <x v="0"/>
  </r>
  <r>
    <x v="11"/>
    <x v="7"/>
    <n v="3089.5"/>
    <x v="0"/>
    <x v="0"/>
  </r>
  <r>
    <x v="11"/>
    <x v="8"/>
    <n v="3089.5"/>
    <x v="0"/>
    <x v="0"/>
  </r>
  <r>
    <x v="11"/>
    <x v="9"/>
    <n v="3089.5"/>
    <x v="0"/>
    <x v="0"/>
  </r>
  <r>
    <x v="11"/>
    <x v="10"/>
    <n v="3089.5"/>
    <x v="0"/>
    <x v="0"/>
  </r>
  <r>
    <x v="11"/>
    <x v="11"/>
    <n v="3224.12"/>
    <x v="0"/>
    <x v="0"/>
  </r>
  <r>
    <x v="12"/>
    <x v="0"/>
    <n v="43773.73"/>
    <x v="0"/>
    <x v="0"/>
  </r>
  <r>
    <x v="12"/>
    <x v="1"/>
    <n v="36482.11"/>
    <x v="0"/>
    <x v="0"/>
  </r>
  <r>
    <x v="12"/>
    <x v="2"/>
    <n v="35542.230000000003"/>
    <x v="0"/>
    <x v="0"/>
  </r>
  <r>
    <x v="12"/>
    <x v="3"/>
    <n v="38389.47"/>
    <x v="0"/>
    <x v="0"/>
  </r>
  <r>
    <x v="12"/>
    <x v="4"/>
    <n v="42693.08"/>
    <x v="0"/>
    <x v="0"/>
  </r>
  <r>
    <x v="12"/>
    <x v="5"/>
    <n v="38121.06"/>
    <x v="0"/>
    <x v="0"/>
  </r>
  <r>
    <x v="12"/>
    <x v="6"/>
    <n v="37553.769999999997"/>
    <x v="0"/>
    <x v="0"/>
  </r>
  <r>
    <x v="12"/>
    <x v="7"/>
    <n v="34595.160000000003"/>
    <x v="0"/>
    <x v="0"/>
  </r>
  <r>
    <x v="12"/>
    <x v="8"/>
    <n v="28481.9"/>
    <x v="0"/>
    <x v="0"/>
  </r>
  <r>
    <x v="12"/>
    <x v="9"/>
    <n v="44516.54"/>
    <x v="0"/>
    <x v="0"/>
  </r>
  <r>
    <x v="12"/>
    <x v="10"/>
    <n v="49090.07"/>
    <x v="0"/>
    <x v="0"/>
  </r>
  <r>
    <x v="12"/>
    <x v="11"/>
    <n v="35372.36"/>
    <x v="0"/>
    <x v="0"/>
  </r>
  <r>
    <x v="13"/>
    <x v="0"/>
    <n v="719.98"/>
    <x v="0"/>
    <x v="0"/>
  </r>
  <r>
    <x v="13"/>
    <x v="1"/>
    <n v="719.98"/>
    <x v="0"/>
    <x v="0"/>
  </r>
  <r>
    <x v="13"/>
    <x v="2"/>
    <n v="719.98"/>
    <x v="0"/>
    <x v="0"/>
  </r>
  <r>
    <x v="13"/>
    <x v="3"/>
    <n v="719.98"/>
    <x v="0"/>
    <x v="0"/>
  </r>
  <r>
    <x v="13"/>
    <x v="4"/>
    <n v="719.98"/>
    <x v="0"/>
    <x v="0"/>
  </r>
  <r>
    <x v="13"/>
    <x v="5"/>
    <n v="719.98"/>
    <x v="0"/>
    <x v="0"/>
  </r>
  <r>
    <x v="13"/>
    <x v="6"/>
    <n v="569.98"/>
    <x v="0"/>
    <x v="0"/>
  </r>
  <r>
    <x v="13"/>
    <x v="7"/>
    <n v="869.98"/>
    <x v="0"/>
    <x v="0"/>
  </r>
  <r>
    <x v="13"/>
    <x v="8"/>
    <n v="719.98"/>
    <x v="0"/>
    <x v="0"/>
  </r>
  <r>
    <x v="13"/>
    <x v="9"/>
    <n v="719.98"/>
    <x v="0"/>
    <x v="0"/>
  </r>
  <r>
    <x v="13"/>
    <x v="10"/>
    <n v="719.98"/>
    <x v="0"/>
    <x v="0"/>
  </r>
  <r>
    <x v="13"/>
    <x v="11"/>
    <n v="719.98"/>
    <x v="0"/>
    <x v="0"/>
  </r>
  <r>
    <x v="14"/>
    <x v="0"/>
    <n v="3333.26"/>
    <x v="0"/>
    <x v="0"/>
  </r>
  <r>
    <x v="14"/>
    <x v="1"/>
    <n v="3333.26"/>
    <x v="0"/>
    <x v="0"/>
  </r>
  <r>
    <x v="14"/>
    <x v="2"/>
    <n v="3333.26"/>
    <x v="0"/>
    <x v="0"/>
  </r>
  <r>
    <x v="14"/>
    <x v="3"/>
    <n v="3333.26"/>
    <x v="0"/>
    <x v="0"/>
  </r>
  <r>
    <x v="14"/>
    <x v="4"/>
    <n v="3333.26"/>
    <x v="0"/>
    <x v="0"/>
  </r>
  <r>
    <x v="14"/>
    <x v="5"/>
    <n v="3333.26"/>
    <x v="0"/>
    <x v="0"/>
  </r>
  <r>
    <x v="14"/>
    <x v="6"/>
    <n v="3333.26"/>
    <x v="0"/>
    <x v="0"/>
  </r>
  <r>
    <x v="14"/>
    <x v="7"/>
    <n v="3333.26"/>
    <x v="0"/>
    <x v="0"/>
  </r>
  <r>
    <x v="14"/>
    <x v="8"/>
    <n v="3333.26"/>
    <x v="0"/>
    <x v="0"/>
  </r>
  <r>
    <x v="14"/>
    <x v="9"/>
    <n v="3333.26"/>
    <x v="0"/>
    <x v="0"/>
  </r>
  <r>
    <x v="14"/>
    <x v="10"/>
    <n v="3333.26"/>
    <x v="0"/>
    <x v="0"/>
  </r>
  <r>
    <x v="14"/>
    <x v="11"/>
    <n v="3333.26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8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9"/>
        <item x="4"/>
        <item x="5"/>
        <item x="6"/>
        <item x="7"/>
        <item x="15"/>
        <item x="8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28569.87</v>
      </c>
      <c r="D8" s="34">
        <v>28569.87</v>
      </c>
      <c r="E8" s="34">
        <v>28569.87</v>
      </c>
      <c r="F8" s="34">
        <v>28569.87</v>
      </c>
      <c r="G8" s="34">
        <v>28569.87</v>
      </c>
      <c r="H8" s="34">
        <v>28569.87</v>
      </c>
      <c r="I8" s="34">
        <v>28569.87</v>
      </c>
      <c r="J8" s="34">
        <v>28001.41</v>
      </c>
      <c r="K8" s="34">
        <v>28001.41</v>
      </c>
      <c r="L8" s="34">
        <v>28001.41</v>
      </c>
      <c r="M8" s="34">
        <v>28001.41</v>
      </c>
      <c r="N8" s="34">
        <v>29366.85</v>
      </c>
      <c r="O8" s="22">
        <v>341361.57999999996</v>
      </c>
    </row>
    <row r="9" spans="1:15" s="3" customFormat="1">
      <c r="B9" s="38" t="s">
        <v>38</v>
      </c>
      <c r="C9" s="35">
        <v>3333.26</v>
      </c>
      <c r="D9" s="36">
        <v>3333.26</v>
      </c>
      <c r="E9" s="36">
        <v>3333.26</v>
      </c>
      <c r="F9" s="36">
        <v>3333.26</v>
      </c>
      <c r="G9" s="36">
        <v>3333.26</v>
      </c>
      <c r="H9" s="36">
        <v>3333.26</v>
      </c>
      <c r="I9" s="36">
        <v>3333.26</v>
      </c>
      <c r="J9" s="36">
        <v>3333.26</v>
      </c>
      <c r="K9" s="36">
        <v>3333.26</v>
      </c>
      <c r="L9" s="36">
        <v>3333.26</v>
      </c>
      <c r="M9" s="36">
        <v>3333.26</v>
      </c>
      <c r="N9" s="36">
        <v>3333.26</v>
      </c>
      <c r="O9" s="23">
        <v>39999.120000000017</v>
      </c>
    </row>
    <row r="10" spans="1:15" s="3" customFormat="1">
      <c r="B10" s="38" t="s">
        <v>37</v>
      </c>
      <c r="C10" s="35">
        <v>719.98</v>
      </c>
      <c r="D10" s="36">
        <v>719.98</v>
      </c>
      <c r="E10" s="36">
        <v>719.98</v>
      </c>
      <c r="F10" s="36">
        <v>719.98</v>
      </c>
      <c r="G10" s="36">
        <v>719.98</v>
      </c>
      <c r="H10" s="36">
        <v>719.98</v>
      </c>
      <c r="I10" s="36">
        <v>569.98</v>
      </c>
      <c r="J10" s="36">
        <v>869.98</v>
      </c>
      <c r="K10" s="36">
        <v>719.98</v>
      </c>
      <c r="L10" s="36">
        <v>719.98</v>
      </c>
      <c r="M10" s="36">
        <v>719.98</v>
      </c>
      <c r="N10" s="36">
        <v>719.98</v>
      </c>
      <c r="O10" s="23">
        <v>8639.7599999999984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2056.14</v>
      </c>
      <c r="D12" s="17">
        <v>1857.16</v>
      </c>
      <c r="E12" s="17"/>
      <c r="F12" s="17">
        <v>4045.94</v>
      </c>
      <c r="G12" s="17">
        <v>2056.14</v>
      </c>
      <c r="H12" s="17">
        <v>1989.8</v>
      </c>
      <c r="I12" s="17">
        <v>2327.54</v>
      </c>
      <c r="J12" s="17">
        <v>2327.54</v>
      </c>
      <c r="K12" s="17">
        <v>2252.4499999999998</v>
      </c>
      <c r="L12" s="17">
        <v>2327.54</v>
      </c>
      <c r="M12" s="17">
        <v>2252.4499999999998</v>
      </c>
      <c r="N12" s="17">
        <v>2327.54</v>
      </c>
      <c r="O12" s="14">
        <v>25820.240000000002</v>
      </c>
    </row>
    <row r="13" spans="1:15">
      <c r="B13" s="24" t="s">
        <v>26</v>
      </c>
      <c r="C13" s="16">
        <v>175.52</v>
      </c>
      <c r="D13" s="17">
        <v>175.52</v>
      </c>
      <c r="E13" s="17">
        <v>175.24</v>
      </c>
      <c r="F13" s="17">
        <v>175.24</v>
      </c>
      <c r="G13" s="17">
        <v>175.07</v>
      </c>
      <c r="H13" s="17">
        <v>175.07</v>
      </c>
      <c r="I13" s="17">
        <v>175.07</v>
      </c>
      <c r="J13" s="17">
        <v>175.07</v>
      </c>
      <c r="K13" s="17">
        <v>175.07</v>
      </c>
      <c r="L13" s="17">
        <v>175.07</v>
      </c>
      <c r="M13" s="17">
        <v>175.07</v>
      </c>
      <c r="N13" s="17">
        <v>175.07</v>
      </c>
      <c r="O13" s="14">
        <v>2102.0799999999995</v>
      </c>
    </row>
    <row r="14" spans="1:15">
      <c r="B14" s="24" t="s">
        <v>27</v>
      </c>
      <c r="C14" s="16">
        <v>335.7</v>
      </c>
      <c r="D14" s="17">
        <v>335.7</v>
      </c>
      <c r="E14" s="17">
        <v>335.7</v>
      </c>
      <c r="F14" s="17"/>
      <c r="G14" s="17"/>
      <c r="H14" s="17"/>
      <c r="I14" s="17">
        <v>1783.12</v>
      </c>
      <c r="J14" s="17">
        <v>445.78</v>
      </c>
      <c r="K14" s="17">
        <v>445.78</v>
      </c>
      <c r="L14" s="17">
        <v>445.78</v>
      </c>
      <c r="M14" s="17">
        <v>445.78</v>
      </c>
      <c r="N14" s="17">
        <v>445.78</v>
      </c>
      <c r="O14" s="14">
        <v>5019.119999999999</v>
      </c>
    </row>
    <row r="15" spans="1:15" ht="25.5">
      <c r="B15" s="24" t="s">
        <v>33</v>
      </c>
      <c r="C15" s="16"/>
      <c r="D15" s="17"/>
      <c r="E15" s="17"/>
      <c r="F15" s="17"/>
      <c r="G15" s="17"/>
      <c r="H15" s="17">
        <v>557.04999999999995</v>
      </c>
      <c r="I15" s="17"/>
      <c r="J15" s="17"/>
      <c r="K15" s="17"/>
      <c r="L15" s="17"/>
      <c r="M15" s="17"/>
      <c r="N15" s="17">
        <v>557.04999999999995</v>
      </c>
      <c r="O15" s="14">
        <v>1114.0999999999999</v>
      </c>
    </row>
    <row r="16" spans="1:15">
      <c r="B16" s="24" t="s">
        <v>28</v>
      </c>
      <c r="C16" s="16">
        <v>29312.39</v>
      </c>
      <c r="D16" s="17">
        <v>22207.56</v>
      </c>
      <c r="E16" s="17">
        <v>23926.03</v>
      </c>
      <c r="F16" s="17">
        <v>21520.11</v>
      </c>
      <c r="G16" s="17">
        <v>28701.9</v>
      </c>
      <c r="H16" s="17">
        <v>23603.78</v>
      </c>
      <c r="I16" s="17">
        <v>20550.07</v>
      </c>
      <c r="J16" s="17">
        <v>19011.939999999999</v>
      </c>
      <c r="K16" s="17">
        <v>19028.53</v>
      </c>
      <c r="L16" s="17">
        <v>22878.560000000001</v>
      </c>
      <c r="M16" s="17">
        <v>34625.25</v>
      </c>
      <c r="N16" s="17">
        <v>19097.47</v>
      </c>
      <c r="O16" s="14">
        <v>284463.58999999997</v>
      </c>
    </row>
    <row r="17" spans="2:15">
      <c r="B17" s="24" t="s">
        <v>29</v>
      </c>
      <c r="C17" s="16">
        <v>6054.76</v>
      </c>
      <c r="D17" s="17">
        <v>6054.76</v>
      </c>
      <c r="E17" s="17">
        <v>6054.76</v>
      </c>
      <c r="F17" s="17">
        <v>6054.76</v>
      </c>
      <c r="G17" s="17">
        <v>6054.76</v>
      </c>
      <c r="H17" s="17">
        <v>6054.76</v>
      </c>
      <c r="I17" s="17">
        <v>6054.76</v>
      </c>
      <c r="J17" s="17">
        <v>6054.76</v>
      </c>
      <c r="K17" s="17"/>
      <c r="L17" s="17">
        <v>12109.52</v>
      </c>
      <c r="M17" s="17">
        <v>6054.76</v>
      </c>
      <c r="N17" s="17">
        <v>6054.76</v>
      </c>
      <c r="O17" s="14">
        <v>72657.119999999995</v>
      </c>
    </row>
    <row r="18" spans="2:15">
      <c r="B18" s="24" t="s">
        <v>30</v>
      </c>
      <c r="C18" s="16">
        <v>2199.4</v>
      </c>
      <c r="D18" s="17">
        <v>2211.59</v>
      </c>
      <c r="E18" s="17">
        <v>2230.9299999999998</v>
      </c>
      <c r="F18" s="17">
        <v>2222.09</v>
      </c>
      <c r="G18" s="17">
        <v>2109.7600000000002</v>
      </c>
      <c r="H18" s="17">
        <v>2145.15</v>
      </c>
      <c r="I18" s="17">
        <v>2113.42</v>
      </c>
      <c r="J18" s="17">
        <v>2086.3200000000002</v>
      </c>
      <c r="K18" s="17">
        <v>2086.3200000000002</v>
      </c>
      <c r="L18" s="17">
        <v>2086.3200000000002</v>
      </c>
      <c r="M18" s="17">
        <v>1043.01</v>
      </c>
      <c r="N18" s="17">
        <v>2086.3200000000002</v>
      </c>
      <c r="O18" s="14">
        <v>24620.629999999997</v>
      </c>
    </row>
    <row r="19" spans="2:15" ht="25.5">
      <c r="B19" s="24" t="s">
        <v>31</v>
      </c>
      <c r="C19" s="16">
        <v>820.25</v>
      </c>
      <c r="D19" s="17">
        <v>820.25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9399.2999999999993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32</v>
      </c>
      <c r="C21" s="16">
        <v>628.37</v>
      </c>
      <c r="D21" s="17">
        <v>628.37</v>
      </c>
      <c r="E21" s="17">
        <v>628.37</v>
      </c>
      <c r="F21" s="17">
        <v>628.37</v>
      </c>
      <c r="G21" s="17">
        <v>628.37</v>
      </c>
      <c r="H21" s="17">
        <v>628.37</v>
      </c>
      <c r="I21" s="17">
        <v>628.37</v>
      </c>
      <c r="J21" s="17">
        <v>628.37</v>
      </c>
      <c r="K21" s="17">
        <v>628.37</v>
      </c>
      <c r="L21" s="17">
        <v>628.37</v>
      </c>
      <c r="M21" s="17">
        <v>628.37</v>
      </c>
      <c r="N21" s="17">
        <v>628.37</v>
      </c>
      <c r="O21" s="14">
        <v>7540.44</v>
      </c>
    </row>
    <row r="22" spans="2:15">
      <c r="B22" s="24" t="s">
        <v>35</v>
      </c>
      <c r="C22" s="16">
        <v>2191.1999999999998</v>
      </c>
      <c r="D22" s="17">
        <v>2191.1999999999998</v>
      </c>
      <c r="E22" s="17">
        <v>2191.1999999999998</v>
      </c>
      <c r="F22" s="17">
        <v>2191.1999999999998</v>
      </c>
      <c r="G22" s="17">
        <v>2191.1999999999998</v>
      </c>
      <c r="H22" s="17">
        <v>2191.1999999999998</v>
      </c>
      <c r="I22" s="17">
        <v>3145.54</v>
      </c>
      <c r="J22" s="17">
        <v>3089.5</v>
      </c>
      <c r="K22" s="17">
        <v>3089.5</v>
      </c>
      <c r="L22" s="17">
        <v>3089.5</v>
      </c>
      <c r="M22" s="17">
        <v>3089.5</v>
      </c>
      <c r="N22" s="17">
        <v>3224.12</v>
      </c>
      <c r="O22" s="14">
        <v>31874.86</v>
      </c>
    </row>
    <row r="23" spans="2:15">
      <c r="B23" s="25" t="s">
        <v>36</v>
      </c>
      <c r="C23" s="18">
        <v>43773.73</v>
      </c>
      <c r="D23" s="19">
        <v>36482.11</v>
      </c>
      <c r="E23" s="19">
        <v>35542.230000000003</v>
      </c>
      <c r="F23" s="19">
        <v>38389.47</v>
      </c>
      <c r="G23" s="19">
        <v>42693.08</v>
      </c>
      <c r="H23" s="19">
        <v>38121.06</v>
      </c>
      <c r="I23" s="19">
        <v>37553.769999999997</v>
      </c>
      <c r="J23" s="19">
        <v>34595.160000000003</v>
      </c>
      <c r="K23" s="19">
        <v>28481.9</v>
      </c>
      <c r="L23" s="19">
        <v>44516.54</v>
      </c>
      <c r="M23" s="19">
        <v>49090.07</v>
      </c>
      <c r="N23" s="19">
        <v>35372.36</v>
      </c>
      <c r="O23" s="15">
        <v>464611.48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390000.45999999996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-74611.020000000019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326273.96999999997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223804.66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9"/>
  <sheetViews>
    <sheetView workbookViewId="0">
      <selection sqref="A1:F17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.28515625" bestFit="1" customWidth="1"/>
  </cols>
  <sheetData>
    <row r="1" spans="1:6">
      <c r="B1">
        <v>326273.96999999997</v>
      </c>
    </row>
    <row r="2" spans="1:6">
      <c r="B2">
        <v>223804.66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28569.87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28569.87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28569.87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28569.87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28569.87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28569.87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28569.87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28001.41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28001.41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28001.41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28001.41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29366.85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2056.14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175.52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335.7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29312.39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6054.76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2199.4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628.37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628.37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820.25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14</v>
      </c>
      <c r="D26" s="1">
        <v>2211.59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6054.76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22207.56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335.7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175.52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1857.16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175.24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335.7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23926.03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6054.76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2230.9299999999998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15</v>
      </c>
      <c r="D37" s="1">
        <v>628.37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628.37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2222.09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16</v>
      </c>
      <c r="D40" s="1">
        <v>1551.76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6054.76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21520.11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175.24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16</v>
      </c>
      <c r="D44" s="1">
        <v>4045.94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17</v>
      </c>
      <c r="D45" s="1">
        <v>2056.14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175.07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17</v>
      </c>
      <c r="D47" s="1">
        <v>28701.9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6054.76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17</v>
      </c>
      <c r="D49" s="1">
        <v>775.88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17</v>
      </c>
      <c r="D50" s="1">
        <v>2109.7600000000002</v>
      </c>
      <c r="E50" s="1" t="s">
        <v>12</v>
      </c>
      <c r="F50" s="1" t="s">
        <v>13</v>
      </c>
    </row>
    <row r="51" spans="1:6" ht="12.75" customHeight="1">
      <c r="A51" s="1"/>
      <c r="B51" s="1" t="s">
        <v>32</v>
      </c>
      <c r="C51" s="2" t="s">
        <v>17</v>
      </c>
      <c r="D51" s="1">
        <v>628.37</v>
      </c>
      <c r="E51" s="1" t="s">
        <v>12</v>
      </c>
      <c r="F51" s="1" t="s">
        <v>13</v>
      </c>
    </row>
    <row r="52" spans="1:6" ht="12.75" customHeight="1">
      <c r="A52" s="1"/>
      <c r="B52" s="1" t="s">
        <v>32</v>
      </c>
      <c r="C52" s="2" t="s">
        <v>18</v>
      </c>
      <c r="D52" s="1">
        <v>628.37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2145.15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18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18</v>
      </c>
      <c r="D55" s="1">
        <v>6054.76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18</v>
      </c>
      <c r="D56" s="1">
        <v>23603.78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18</v>
      </c>
      <c r="D57" s="1">
        <v>175.07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18</v>
      </c>
      <c r="D58" s="1">
        <v>1989.8</v>
      </c>
      <c r="E58" s="1" t="s">
        <v>12</v>
      </c>
      <c r="F58" s="1" t="s">
        <v>13</v>
      </c>
    </row>
    <row r="59" spans="1:6" ht="12.75" customHeight="1">
      <c r="A59" s="1"/>
      <c r="B59" s="1" t="s">
        <v>33</v>
      </c>
      <c r="C59" s="2" t="s">
        <v>18</v>
      </c>
      <c r="D59" s="1">
        <v>557.04999999999995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19</v>
      </c>
      <c r="D60" s="1">
        <v>2327.54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175.07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1783.12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19</v>
      </c>
      <c r="D63" s="1">
        <v>20550.07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19</v>
      </c>
      <c r="D64" s="1">
        <v>6054.76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19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2113.42</v>
      </c>
      <c r="E66" s="1" t="s">
        <v>12</v>
      </c>
      <c r="F66" s="1" t="s">
        <v>13</v>
      </c>
    </row>
    <row r="67" spans="1:6" ht="12.75" customHeight="1">
      <c r="A67" s="1"/>
      <c r="B67" s="1" t="s">
        <v>32</v>
      </c>
      <c r="C67" s="2" t="s">
        <v>19</v>
      </c>
      <c r="D67" s="1">
        <v>628.37</v>
      </c>
      <c r="E67" s="1" t="s">
        <v>12</v>
      </c>
      <c r="F67" s="1" t="s">
        <v>13</v>
      </c>
    </row>
    <row r="68" spans="1:6" ht="12.75" customHeight="1">
      <c r="A68" s="1"/>
      <c r="B68" s="1" t="s">
        <v>32</v>
      </c>
      <c r="C68" s="2" t="s">
        <v>20</v>
      </c>
      <c r="D68" s="1">
        <v>628.37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20</v>
      </c>
      <c r="D69" s="1">
        <v>2086.3200000000002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20</v>
      </c>
      <c r="D70" s="1">
        <v>775.88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20</v>
      </c>
      <c r="D71" s="1">
        <v>6054.76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20</v>
      </c>
      <c r="D72" s="1">
        <v>19011.939999999999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20</v>
      </c>
      <c r="D73" s="1">
        <v>445.78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20</v>
      </c>
      <c r="D74" s="1">
        <v>175.07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20</v>
      </c>
      <c r="D75" s="1">
        <v>2327.54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21</v>
      </c>
      <c r="D76" s="1">
        <v>2252.4499999999998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21</v>
      </c>
      <c r="D77" s="1">
        <v>175.07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21</v>
      </c>
      <c r="D78" s="1">
        <v>445.78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21</v>
      </c>
      <c r="D79" s="1">
        <v>19028.53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21</v>
      </c>
      <c r="D80" s="1">
        <v>775.88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21</v>
      </c>
      <c r="D81" s="1">
        <v>2086.3200000000002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21</v>
      </c>
      <c r="D82" s="1">
        <v>628.37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22</v>
      </c>
      <c r="D83" s="1">
        <v>628.37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22</v>
      </c>
      <c r="D84" s="1">
        <v>2086.3200000000002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22</v>
      </c>
      <c r="D86" s="1">
        <v>22878.560000000001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22</v>
      </c>
      <c r="D87" s="1">
        <v>12109.52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22</v>
      </c>
      <c r="D88" s="1">
        <v>445.78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22</v>
      </c>
      <c r="D89" s="1">
        <v>175.07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22</v>
      </c>
      <c r="D90" s="1">
        <v>2327.54</v>
      </c>
      <c r="E90" s="1" t="s">
        <v>12</v>
      </c>
      <c r="F90" s="1" t="s">
        <v>13</v>
      </c>
    </row>
    <row r="91" spans="1:6" ht="12.75" customHeight="1">
      <c r="A91" s="1"/>
      <c r="B91" s="1" t="s">
        <v>25</v>
      </c>
      <c r="C91" s="2" t="s">
        <v>23</v>
      </c>
      <c r="D91" s="1">
        <v>2252.4499999999998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23</v>
      </c>
      <c r="D92" s="1">
        <v>175.07</v>
      </c>
      <c r="E92" s="1" t="s">
        <v>12</v>
      </c>
      <c r="F92" s="1" t="s">
        <v>13</v>
      </c>
    </row>
    <row r="93" spans="1:6" ht="12.75" customHeight="1">
      <c r="A93" s="1"/>
      <c r="B93" s="1" t="s">
        <v>27</v>
      </c>
      <c r="C93" s="2" t="s">
        <v>23</v>
      </c>
      <c r="D93" s="1">
        <v>445.78</v>
      </c>
      <c r="E93" s="1" t="s">
        <v>12</v>
      </c>
      <c r="F93" s="1" t="s">
        <v>13</v>
      </c>
    </row>
    <row r="94" spans="1:6" ht="12.75" customHeight="1">
      <c r="A94" s="1"/>
      <c r="B94" s="1" t="s">
        <v>29</v>
      </c>
      <c r="C94" s="2" t="s">
        <v>23</v>
      </c>
      <c r="D94" s="1">
        <v>6054.76</v>
      </c>
      <c r="E94" s="1" t="s">
        <v>12</v>
      </c>
      <c r="F94" s="1" t="s">
        <v>13</v>
      </c>
    </row>
    <row r="95" spans="1:6" ht="12.75" customHeight="1">
      <c r="A95" s="1"/>
      <c r="B95" s="1" t="s">
        <v>28</v>
      </c>
      <c r="C95" s="2" t="s">
        <v>23</v>
      </c>
      <c r="D95" s="1">
        <v>34625.25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775.88</v>
      </c>
      <c r="E96" s="1" t="s">
        <v>12</v>
      </c>
      <c r="F96" s="1" t="s">
        <v>13</v>
      </c>
    </row>
    <row r="97" spans="1:6" ht="12.75" customHeight="1">
      <c r="A97" s="1"/>
      <c r="B97" s="1" t="s">
        <v>30</v>
      </c>
      <c r="C97" s="2" t="s">
        <v>23</v>
      </c>
      <c r="D97" s="1">
        <v>1043.01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628.37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628.37</v>
      </c>
      <c r="E99" s="1" t="s">
        <v>12</v>
      </c>
      <c r="F99" s="1" t="s">
        <v>13</v>
      </c>
    </row>
    <row r="100" spans="1:6" ht="12.75" customHeight="1">
      <c r="A100" s="1"/>
      <c r="B100" s="1" t="s">
        <v>30</v>
      </c>
      <c r="C100" s="2" t="s">
        <v>24</v>
      </c>
      <c r="D100" s="1">
        <v>2086.3200000000002</v>
      </c>
      <c r="E100" s="1" t="s">
        <v>12</v>
      </c>
      <c r="F100" s="1" t="s">
        <v>13</v>
      </c>
    </row>
    <row r="101" spans="1:6" ht="12.75" customHeight="1">
      <c r="A101" s="1"/>
      <c r="B101" s="1" t="s">
        <v>31</v>
      </c>
      <c r="C101" s="2" t="s">
        <v>24</v>
      </c>
      <c r="D101" s="1">
        <v>775.88</v>
      </c>
      <c r="E101" s="1" t="s">
        <v>12</v>
      </c>
      <c r="F101" s="1" t="s">
        <v>13</v>
      </c>
    </row>
    <row r="102" spans="1:6" ht="12.75" customHeight="1">
      <c r="A102" s="1"/>
      <c r="B102" s="1" t="s">
        <v>28</v>
      </c>
      <c r="C102" s="2" t="s">
        <v>24</v>
      </c>
      <c r="D102" s="1">
        <v>19097.47</v>
      </c>
      <c r="E102" s="1" t="s">
        <v>12</v>
      </c>
      <c r="F102" s="1" t="s">
        <v>13</v>
      </c>
    </row>
    <row r="103" spans="1:6" ht="12.75" customHeight="1">
      <c r="A103" s="1"/>
      <c r="B103" s="1" t="s">
        <v>29</v>
      </c>
      <c r="C103" s="2" t="s">
        <v>24</v>
      </c>
      <c r="D103" s="1">
        <v>6054.76</v>
      </c>
      <c r="E103" s="1" t="s">
        <v>12</v>
      </c>
      <c r="F103" s="1" t="s">
        <v>13</v>
      </c>
    </row>
    <row r="104" spans="1:6" ht="12.75" customHeight="1">
      <c r="A104" s="1"/>
      <c r="B104" s="1" t="s">
        <v>27</v>
      </c>
      <c r="C104" s="2" t="s">
        <v>24</v>
      </c>
      <c r="D104" s="1">
        <v>445.78</v>
      </c>
      <c r="E104" s="1" t="s">
        <v>12</v>
      </c>
      <c r="F104" s="1" t="s">
        <v>13</v>
      </c>
    </row>
    <row r="105" spans="1:6" ht="12.75" customHeight="1">
      <c r="A105" s="1"/>
      <c r="B105" s="1" t="s">
        <v>26</v>
      </c>
      <c r="C105" s="2" t="s">
        <v>24</v>
      </c>
      <c r="D105" s="1">
        <v>175.07</v>
      </c>
      <c r="E105" s="1" t="s">
        <v>12</v>
      </c>
      <c r="F105" s="1" t="s">
        <v>13</v>
      </c>
    </row>
    <row r="106" spans="1:6" ht="12.75" customHeight="1">
      <c r="A106" s="1"/>
      <c r="B106" s="1" t="s">
        <v>25</v>
      </c>
      <c r="C106" s="2" t="s">
        <v>24</v>
      </c>
      <c r="D106" s="1">
        <v>2327.54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24</v>
      </c>
      <c r="D107" s="1">
        <v>557.04999999999995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14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15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16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17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18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19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20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21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22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23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24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11</v>
      </c>
      <c r="D120" s="1">
        <v>2191.1999999999998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14</v>
      </c>
      <c r="D121" s="1">
        <v>2191.1999999999998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15</v>
      </c>
      <c r="D122" s="1">
        <v>2191.1999999999998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16</v>
      </c>
      <c r="D123" s="1">
        <v>2191.1999999999998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17</v>
      </c>
      <c r="D124" s="1">
        <v>2191.1999999999998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18</v>
      </c>
      <c r="D125" s="1">
        <v>2191.1999999999998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19</v>
      </c>
      <c r="D126" s="1">
        <v>3145.54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20</v>
      </c>
      <c r="D127" s="1">
        <v>3089.5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21</v>
      </c>
      <c r="D128" s="1">
        <v>3089.5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22</v>
      </c>
      <c r="D129" s="1">
        <v>3089.5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23</v>
      </c>
      <c r="D130" s="1">
        <v>3089.5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24</v>
      </c>
      <c r="D131" s="1">
        <v>3224.12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11</v>
      </c>
      <c r="D132" s="1">
        <v>43773.73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14</v>
      </c>
      <c r="D133" s="1">
        <v>36482.11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15</v>
      </c>
      <c r="D134" s="1">
        <v>35542.230000000003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16</v>
      </c>
      <c r="D135" s="1">
        <v>38389.47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17</v>
      </c>
      <c r="D136" s="1">
        <v>42693.08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18</v>
      </c>
      <c r="D137" s="1">
        <v>38121.06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19</v>
      </c>
      <c r="D138" s="1">
        <v>37553.769999999997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20</v>
      </c>
      <c r="D139" s="1">
        <v>34595.160000000003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21</v>
      </c>
      <c r="D140" s="1">
        <v>28481.9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22</v>
      </c>
      <c r="D141" s="1">
        <v>44516.54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23</v>
      </c>
      <c r="D142" s="1">
        <v>49090.07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24</v>
      </c>
      <c r="D143" s="1">
        <v>35372.36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11</v>
      </c>
      <c r="D144" s="1">
        <v>719.98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14</v>
      </c>
      <c r="D145" s="1">
        <v>719.98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15</v>
      </c>
      <c r="D146" s="1">
        <v>719.98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16</v>
      </c>
      <c r="D147" s="1">
        <v>719.98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17</v>
      </c>
      <c r="D148" s="1">
        <v>719.98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18</v>
      </c>
      <c r="D149" s="1">
        <v>719.98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19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20</v>
      </c>
      <c r="D151" s="1">
        <v>869.98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21</v>
      </c>
      <c r="D152" s="1">
        <v>719.98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22</v>
      </c>
      <c r="D153" s="1">
        <v>719.98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23</v>
      </c>
      <c r="D154" s="1">
        <v>719.98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24</v>
      </c>
      <c r="D155" s="1">
        <v>719.98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11</v>
      </c>
      <c r="D156" s="1">
        <v>3333.26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14</v>
      </c>
      <c r="D157" s="1">
        <v>3333.26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15</v>
      </c>
      <c r="D158" s="1">
        <v>3333.26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16</v>
      </c>
      <c r="D159" s="1">
        <v>3333.26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17</v>
      </c>
      <c r="D160" s="1">
        <v>3333.26</v>
      </c>
      <c r="E160" s="1" t="s">
        <v>12</v>
      </c>
      <c r="F160" s="1" t="s">
        <v>13</v>
      </c>
    </row>
    <row r="161" spans="1:6" ht="12.75" customHeight="1">
      <c r="A161" s="1"/>
      <c r="B161" s="1" t="s">
        <v>38</v>
      </c>
      <c r="C161" s="2" t="s">
        <v>18</v>
      </c>
      <c r="D161" s="1">
        <v>3333.26</v>
      </c>
      <c r="E161" s="1" t="s">
        <v>12</v>
      </c>
      <c r="F161" s="1" t="s">
        <v>13</v>
      </c>
    </row>
    <row r="162" spans="1:6" ht="12.75" customHeight="1">
      <c r="A162" s="1"/>
      <c r="B162" s="1" t="s">
        <v>38</v>
      </c>
      <c r="C162" s="2" t="s">
        <v>19</v>
      </c>
      <c r="D162" s="1">
        <v>3333.26</v>
      </c>
      <c r="E162" s="1" t="s">
        <v>12</v>
      </c>
      <c r="F162" s="1" t="s">
        <v>13</v>
      </c>
    </row>
    <row r="163" spans="1:6" ht="12.75" customHeight="1">
      <c r="A163" s="1"/>
      <c r="B163" s="1" t="s">
        <v>38</v>
      </c>
      <c r="C163" s="2" t="s">
        <v>20</v>
      </c>
      <c r="D163" s="1">
        <v>3333.26</v>
      </c>
      <c r="E163" s="1" t="s">
        <v>12</v>
      </c>
      <c r="F163" s="1" t="s">
        <v>13</v>
      </c>
    </row>
    <row r="164" spans="1:6" ht="12.75" customHeight="1">
      <c r="A164" s="1"/>
      <c r="B164" s="1" t="s">
        <v>38</v>
      </c>
      <c r="C164" s="2" t="s">
        <v>21</v>
      </c>
      <c r="D164" s="1">
        <v>3333.26</v>
      </c>
      <c r="E164" s="1" t="s">
        <v>12</v>
      </c>
      <c r="F164" s="1" t="s">
        <v>13</v>
      </c>
    </row>
    <row r="165" spans="1:6" ht="12.75" customHeight="1">
      <c r="A165" s="1"/>
      <c r="B165" s="1" t="s">
        <v>38</v>
      </c>
      <c r="C165" s="2" t="s">
        <v>22</v>
      </c>
      <c r="D165" s="1">
        <v>3333.26</v>
      </c>
      <c r="E165" s="1" t="s">
        <v>12</v>
      </c>
      <c r="F165" s="1" t="s">
        <v>13</v>
      </c>
    </row>
    <row r="166" spans="1:6" ht="12.75" customHeight="1">
      <c r="A166" s="1"/>
      <c r="B166" s="1" t="s">
        <v>38</v>
      </c>
      <c r="C166" s="2" t="s">
        <v>23</v>
      </c>
      <c r="D166" s="1">
        <v>3333.26</v>
      </c>
      <c r="E166" s="1" t="s">
        <v>12</v>
      </c>
      <c r="F166" s="1" t="s">
        <v>13</v>
      </c>
    </row>
    <row r="167" spans="1:6" ht="12.75" customHeight="1">
      <c r="A167" s="1"/>
      <c r="B167" s="1" t="s">
        <v>38</v>
      </c>
      <c r="C167" s="2" t="s">
        <v>24</v>
      </c>
      <c r="D167" s="1">
        <v>3333.26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11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14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39</v>
      </c>
      <c r="C170" s="2" t="s">
        <v>15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39</v>
      </c>
      <c r="C171" s="2" t="s">
        <v>16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39</v>
      </c>
      <c r="C172" s="2" t="s">
        <v>17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39</v>
      </c>
      <c r="C173" s="2" t="s">
        <v>18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39</v>
      </c>
      <c r="C174" s="2" t="s">
        <v>19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39</v>
      </c>
      <c r="C175" s="2" t="s">
        <v>20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39</v>
      </c>
      <c r="C176" s="2" t="s">
        <v>21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39</v>
      </c>
      <c r="C177" s="2" t="s">
        <v>22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39</v>
      </c>
      <c r="C178" s="2" t="s">
        <v>23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39</v>
      </c>
      <c r="C179" s="2" t="s">
        <v>24</v>
      </c>
      <c r="D179" s="1">
        <v>0</v>
      </c>
      <c r="E179" s="1" t="s">
        <v>12</v>
      </c>
      <c r="F17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326273.96999999997</v>
      </c>
      <c r="D7">
        <v>223804.66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2018-04-03T16:49:26Z</dcterms:modified>
</cp:coreProperties>
</file>