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<sst xmlns="http://schemas.openxmlformats.org/spreadsheetml/2006/main" count="588" uniqueCount="45">
  <si>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</si>
  <si>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</si>
  <si>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</si>
  <si>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</si>
  <si>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</si>
  <si>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</si>
  <si>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</si>
  <si>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</si>
  <si>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</si>
  <si>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</si>
  <si>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</si>
  <si>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</si>
  <si>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</si>
  <si>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72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</si>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</sst>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2524652778" createdVersion="1" refreshedVersion="3" recordCount="135" upgradeOnRefresh="1">
  <cacheSource type="worksheet">
    <worksheetSource ref="B3:F138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7219.53"/>
    </cacheField>
    <cacheField name="ЖЭУ" numFmtId="43">
      <sharedItems count="1">
        <s v="ООО ЖЭУ-79"/>
      </sharedItems>
    </cacheField>
    <cacheField name="Дом" numFmtId="43">
      <sharedItems count="1">
        <s v="Кольцевая 7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n v="20654.099999999999"/>
    <x v="0"/>
    <x v="0"/>
  </r>
  <r>
    <x v="0"/>
    <x v="1"/>
    <n v="20654.099999999999"/>
    <x v="0"/>
    <x v="0"/>
  </r>
  <r>
    <x v="0"/>
    <x v="2"/>
    <n v="20654.099999999999"/>
    <x v="0"/>
    <x v="0"/>
  </r>
  <r>
    <x v="0"/>
    <x v="3"/>
    <n v="20654.099999999999"/>
    <x v="0"/>
    <x v="0"/>
  </r>
  <r>
    <x v="0"/>
    <x v="4"/>
    <n v="20654.099999999999"/>
    <x v="0"/>
    <x v="0"/>
  </r>
  <r>
    <x v="0"/>
    <x v="5"/>
    <n v="20654.099999999999"/>
    <x v="0"/>
    <x v="0"/>
  </r>
  <r>
    <x v="0"/>
    <x v="6"/>
    <n v="20654.099999999999"/>
    <x v="0"/>
    <x v="0"/>
  </r>
  <r>
    <x v="0"/>
    <x v="7"/>
    <n v="20654.099999999999"/>
    <x v="0"/>
    <x v="0"/>
  </r>
  <r>
    <x v="0"/>
    <x v="8"/>
    <n v="20654.099999999999"/>
    <x v="0"/>
    <x v="0"/>
  </r>
  <r>
    <x v="0"/>
    <x v="9"/>
    <n v="20654.099999999999"/>
    <x v="0"/>
    <x v="0"/>
  </r>
  <r>
    <x v="0"/>
    <x v="10"/>
    <n v="20654.099999999999"/>
    <x v="0"/>
    <x v="0"/>
  </r>
  <r>
    <x v="0"/>
    <x v="11"/>
    <n v="21661.29"/>
    <x v="0"/>
    <x v="0"/>
  </r>
  <r>
    <x v="1"/>
    <x v="0"/>
    <n v="1846.58"/>
    <x v="0"/>
    <x v="0"/>
  </r>
  <r>
    <x v="2"/>
    <x v="0"/>
    <n v="451.07"/>
    <x v="0"/>
    <x v="0"/>
  </r>
  <r>
    <x v="3"/>
    <x v="0"/>
    <n v="17017.72"/>
    <x v="0"/>
    <x v="0"/>
  </r>
  <r>
    <x v="4"/>
    <x v="0"/>
    <n v="749.99"/>
    <x v="0"/>
    <x v="0"/>
  </r>
  <r>
    <x v="4"/>
    <x v="1"/>
    <n v="749.99"/>
    <x v="0"/>
    <x v="0"/>
  </r>
  <r>
    <x v="3"/>
    <x v="1"/>
    <n v="24826.63"/>
    <x v="0"/>
    <x v="0"/>
  </r>
  <r>
    <x v="2"/>
    <x v="1"/>
    <n v="451.07"/>
    <x v="0"/>
    <x v="0"/>
  </r>
  <r>
    <x v="1"/>
    <x v="1"/>
    <n v="1667.89"/>
    <x v="0"/>
    <x v="0"/>
  </r>
  <r>
    <x v="5"/>
    <x v="1"/>
    <n v="471.39"/>
    <x v="0"/>
    <x v="0"/>
  </r>
  <r>
    <x v="2"/>
    <x v="2"/>
    <n v="451.07"/>
    <x v="0"/>
    <x v="0"/>
  </r>
  <r>
    <x v="3"/>
    <x v="2"/>
    <n v="14606.94"/>
    <x v="0"/>
    <x v="0"/>
  </r>
  <r>
    <x v="4"/>
    <x v="2"/>
    <n v="749.99"/>
    <x v="0"/>
    <x v="0"/>
  </r>
  <r>
    <x v="4"/>
    <x v="3"/>
    <n v="749.99"/>
    <x v="0"/>
    <x v="0"/>
  </r>
  <r>
    <x v="3"/>
    <x v="3"/>
    <n v="14297.5"/>
    <x v="0"/>
    <x v="0"/>
  </r>
  <r>
    <x v="2"/>
    <x v="3"/>
    <n v="451.07"/>
    <x v="0"/>
    <x v="0"/>
  </r>
  <r>
    <x v="1"/>
    <x v="3"/>
    <n v="3633.61"/>
    <x v="0"/>
    <x v="0"/>
  </r>
  <r>
    <x v="1"/>
    <x v="4"/>
    <n v="1846.58"/>
    <x v="0"/>
    <x v="0"/>
  </r>
  <r>
    <x v="2"/>
    <x v="4"/>
    <n v="451.07"/>
    <x v="0"/>
    <x v="0"/>
  </r>
  <r>
    <x v="3"/>
    <x v="4"/>
    <n v="13669.04"/>
    <x v="0"/>
    <x v="0"/>
  </r>
  <r>
    <x v="5"/>
    <x v="4"/>
    <n v="528.03"/>
    <x v="0"/>
    <x v="0"/>
  </r>
  <r>
    <x v="4"/>
    <x v="4"/>
    <n v="749.99"/>
    <x v="0"/>
    <x v="0"/>
  </r>
  <r>
    <x v="4"/>
    <x v="5"/>
    <n v="749.99"/>
    <x v="0"/>
    <x v="0"/>
  </r>
  <r>
    <x v="3"/>
    <x v="5"/>
    <n v="16972.95"/>
    <x v="0"/>
    <x v="0"/>
  </r>
  <r>
    <x v="2"/>
    <x v="5"/>
    <n v="451.07"/>
    <x v="0"/>
    <x v="0"/>
  </r>
  <r>
    <x v="1"/>
    <x v="5"/>
    <n v="1787.03"/>
    <x v="0"/>
    <x v="0"/>
  </r>
  <r>
    <x v="1"/>
    <x v="6"/>
    <n v="2090.35"/>
    <x v="0"/>
    <x v="0"/>
  </r>
  <r>
    <x v="2"/>
    <x v="6"/>
    <n v="451.07"/>
    <x v="0"/>
    <x v="0"/>
  </r>
  <r>
    <x v="3"/>
    <x v="6"/>
    <n v="13091.92"/>
    <x v="0"/>
    <x v="0"/>
  </r>
  <r>
    <x v="4"/>
    <x v="6"/>
    <n v="749.99"/>
    <x v="0"/>
    <x v="0"/>
  </r>
  <r>
    <x v="4"/>
    <x v="7"/>
    <n v="749.99"/>
    <x v="0"/>
    <x v="0"/>
  </r>
  <r>
    <x v="3"/>
    <x v="7"/>
    <n v="20837.599999999999"/>
    <x v="0"/>
    <x v="0"/>
  </r>
  <r>
    <x v="2"/>
    <x v="7"/>
    <n v="451.07"/>
    <x v="0"/>
    <x v="0"/>
  </r>
  <r>
    <x v="1"/>
    <x v="7"/>
    <n v="2090.35"/>
    <x v="0"/>
    <x v="0"/>
  </r>
  <r>
    <x v="5"/>
    <x v="7"/>
    <n v="1099.9000000000001"/>
    <x v="0"/>
    <x v="0"/>
  </r>
  <r>
    <x v="1"/>
    <x v="8"/>
    <n v="2022.93"/>
    <x v="0"/>
    <x v="0"/>
  </r>
  <r>
    <x v="2"/>
    <x v="8"/>
    <n v="451.07"/>
    <x v="0"/>
    <x v="0"/>
  </r>
  <r>
    <x v="3"/>
    <x v="8"/>
    <n v="13094.06"/>
    <x v="0"/>
    <x v="0"/>
  </r>
  <r>
    <x v="4"/>
    <x v="8"/>
    <n v="749.99"/>
    <x v="0"/>
    <x v="0"/>
  </r>
  <r>
    <x v="4"/>
    <x v="9"/>
    <n v="749.99"/>
    <x v="0"/>
    <x v="0"/>
  </r>
  <r>
    <x v="3"/>
    <x v="9"/>
    <n v="31891.69"/>
    <x v="0"/>
    <x v="0"/>
  </r>
  <r>
    <x v="2"/>
    <x v="9"/>
    <n v="451.07"/>
    <x v="0"/>
    <x v="0"/>
  </r>
  <r>
    <x v="1"/>
    <x v="9"/>
    <n v="2090.35"/>
    <x v="0"/>
    <x v="0"/>
  </r>
  <r>
    <x v="1"/>
    <x v="10"/>
    <n v="2022.93"/>
    <x v="0"/>
    <x v="0"/>
  </r>
  <r>
    <x v="2"/>
    <x v="10"/>
    <n v="451.07"/>
    <x v="0"/>
    <x v="0"/>
  </r>
  <r>
    <x v="3"/>
    <x v="10"/>
    <n v="15486.52"/>
    <x v="0"/>
    <x v="0"/>
  </r>
  <r>
    <x v="5"/>
    <x v="10"/>
    <n v="821.37"/>
    <x v="0"/>
    <x v="0"/>
  </r>
  <r>
    <x v="4"/>
    <x v="10"/>
    <n v="749.99"/>
    <x v="0"/>
    <x v="0"/>
  </r>
  <r>
    <x v="4"/>
    <x v="11"/>
    <n v="749.99"/>
    <x v="0"/>
    <x v="0"/>
  </r>
  <r>
    <x v="3"/>
    <x v="11"/>
    <n v="14128.58"/>
    <x v="0"/>
    <x v="0"/>
  </r>
  <r>
    <x v="2"/>
    <x v="11"/>
    <n v="451.07"/>
    <x v="0"/>
    <x v="0"/>
  </r>
  <r>
    <x v="1"/>
    <x v="11"/>
    <n v="2090.35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418.58"/>
    <x v="0"/>
    <x v="0"/>
  </r>
  <r>
    <x v="7"/>
    <x v="1"/>
    <n v="1418.58"/>
    <x v="0"/>
    <x v="0"/>
  </r>
  <r>
    <x v="7"/>
    <x v="2"/>
    <n v="1418.58"/>
    <x v="0"/>
    <x v="0"/>
  </r>
  <r>
    <x v="7"/>
    <x v="3"/>
    <n v="1418.58"/>
    <x v="0"/>
    <x v="0"/>
  </r>
  <r>
    <x v="7"/>
    <x v="4"/>
    <n v="1418.58"/>
    <x v="0"/>
    <x v="0"/>
  </r>
  <r>
    <x v="7"/>
    <x v="5"/>
    <n v="1418.58"/>
    <x v="0"/>
    <x v="0"/>
  </r>
  <r>
    <x v="7"/>
    <x v="6"/>
    <n v="2036.43"/>
    <x v="0"/>
    <x v="0"/>
  </r>
  <r>
    <x v="7"/>
    <x v="7"/>
    <n v="2036.43"/>
    <x v="0"/>
    <x v="0"/>
  </r>
  <r>
    <x v="7"/>
    <x v="8"/>
    <n v="2036.43"/>
    <x v="0"/>
    <x v="0"/>
  </r>
  <r>
    <x v="7"/>
    <x v="9"/>
    <n v="2036.43"/>
    <x v="0"/>
    <x v="0"/>
  </r>
  <r>
    <x v="7"/>
    <x v="10"/>
    <n v="2036.43"/>
    <x v="0"/>
    <x v="0"/>
  </r>
  <r>
    <x v="7"/>
    <x v="11"/>
    <n v="2135.73"/>
    <x v="0"/>
    <x v="0"/>
  </r>
  <r>
    <x v="8"/>
    <x v="0"/>
    <n v="21483.94"/>
    <x v="0"/>
    <x v="0"/>
  </r>
  <r>
    <x v="8"/>
    <x v="1"/>
    <n v="29585.55"/>
    <x v="0"/>
    <x v="0"/>
  </r>
  <r>
    <x v="8"/>
    <x v="2"/>
    <n v="17226.580000000002"/>
    <x v="0"/>
    <x v="0"/>
  </r>
  <r>
    <x v="8"/>
    <x v="3"/>
    <n v="20550.75"/>
    <x v="0"/>
    <x v="0"/>
  </r>
  <r>
    <x v="8"/>
    <x v="4"/>
    <n v="18663.29"/>
    <x v="0"/>
    <x v="0"/>
  </r>
  <r>
    <x v="8"/>
    <x v="5"/>
    <n v="21379.62"/>
    <x v="0"/>
    <x v="0"/>
  </r>
  <r>
    <x v="8"/>
    <x v="6"/>
    <n v="18419.759999999998"/>
    <x v="0"/>
    <x v="0"/>
  </r>
  <r>
    <x v="8"/>
    <x v="7"/>
    <n v="27265.34"/>
    <x v="0"/>
    <x v="0"/>
  </r>
  <r>
    <x v="8"/>
    <x v="8"/>
    <n v="18354.48"/>
    <x v="0"/>
    <x v="0"/>
  </r>
  <r>
    <x v="8"/>
    <x v="9"/>
    <n v="37219.53"/>
    <x v="0"/>
    <x v="0"/>
  </r>
  <r>
    <x v="8"/>
    <x v="10"/>
    <n v="21568.31"/>
    <x v="0"/>
    <x v="0"/>
  </r>
  <r>
    <x v="8"/>
    <x v="11"/>
    <n v="19555.72"/>
    <x v="0"/>
    <x v="0"/>
  </r>
  <r>
    <x v="9"/>
    <x v="0"/>
    <n v="123.75"/>
    <x v="0"/>
    <x v="0"/>
  </r>
  <r>
    <x v="9"/>
    <x v="1"/>
    <n v="123.75"/>
    <x v="0"/>
    <x v="0"/>
  </r>
  <r>
    <x v="9"/>
    <x v="2"/>
    <n v="123.75"/>
    <x v="0"/>
    <x v="0"/>
  </r>
  <r>
    <x v="9"/>
    <x v="3"/>
    <n v="123.75"/>
    <x v="0"/>
    <x v="0"/>
  </r>
  <r>
    <x v="9"/>
    <x v="4"/>
    <n v="123.75"/>
    <x v="0"/>
    <x v="0"/>
  </r>
  <r>
    <x v="9"/>
    <x v="5"/>
    <n v="123.75"/>
    <x v="0"/>
    <x v="0"/>
  </r>
  <r>
    <x v="9"/>
    <x v="6"/>
    <n v="123.75"/>
    <x v="0"/>
    <x v="0"/>
  </r>
  <r>
    <x v="9"/>
    <x v="7"/>
    <n v="123.75"/>
    <x v="0"/>
    <x v="0"/>
  </r>
  <r>
    <x v="9"/>
    <x v="8"/>
    <n v="123.75"/>
    <x v="0"/>
    <x v="0"/>
  </r>
  <r>
    <x v="9"/>
    <x v="9"/>
    <n v="123.75"/>
    <x v="0"/>
    <x v="0"/>
  </r>
  <r>
    <x v="9"/>
    <x v="10"/>
    <n v="123.75"/>
    <x v="0"/>
    <x v="0"/>
  </r>
  <r>
    <x v="9"/>
    <x v="11"/>
    <n v="123.7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20654.099999999999</v>
      </c>
      <c r="D8" s="34">
        <v>20654.099999999999</v>
      </c>
      <c r="E8" s="34">
        <v>20654.099999999999</v>
      </c>
      <c r="F8" s="34">
        <v>20654.099999999999</v>
      </c>
      <c r="G8" s="34">
        <v>20654.099999999999</v>
      </c>
      <c r="H8" s="34">
        <v>20654.099999999999</v>
      </c>
      <c r="I8" s="34">
        <v>20654.099999999999</v>
      </c>
      <c r="J8" s="34">
        <v>20654.099999999999</v>
      </c>
      <c r="K8" s="34">
        <v>20654.099999999999</v>
      </c>
      <c r="L8" s="34">
        <v>20654.099999999999</v>
      </c>
      <c r="M8" s="34">
        <v>20654.099999999999</v>
      </c>
      <c r="N8" s="34">
        <v>21661.29</v>
      </c>
      <c r="O8" s="22">
        <v>248856.39000000004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1846.58</v>
      </c>
      <c r="D12" s="17">
        <v>1667.89</v>
      </c>
      <c r="E12" s="17"/>
      <c r="F12" s="17">
        <v>3633.61</v>
      </c>
      <c r="G12" s="17">
        <v>1846.58</v>
      </c>
      <c r="H12" s="17">
        <v>1787.03</v>
      </c>
      <c r="I12" s="17">
        <v>2090.35</v>
      </c>
      <c r="J12" s="17">
        <v>2090.35</v>
      </c>
      <c r="K12" s="17">
        <v>2022.93</v>
      </c>
      <c r="L12" s="17">
        <v>2090.35</v>
      </c>
      <c r="M12" s="17">
        <v>2022.93</v>
      </c>
      <c r="N12" s="17">
        <v>2090.35</v>
      </c>
      <c r="O12" s="14">
        <v>23188.949999999997</v>
      </c>
    </row>
    <row r="13" spans="1:15">
      <c r="B13" s="24" t="s">
        <v>26</v>
      </c>
      <c r="C13" s="16">
        <v>451.07</v>
      </c>
      <c r="D13" s="17">
        <v>451.07</v>
      </c>
      <c r="E13" s="17">
        <v>451.07</v>
      </c>
      <c r="F13" s="17">
        <v>451.07</v>
      </c>
      <c r="G13" s="17">
        <v>451.07</v>
      </c>
      <c r="H13" s="17">
        <v>451.07</v>
      </c>
      <c r="I13" s="17">
        <v>451.07</v>
      </c>
      <c r="J13" s="17">
        <v>451.07</v>
      </c>
      <c r="K13" s="17">
        <v>451.07</v>
      </c>
      <c r="L13" s="17">
        <v>451.07</v>
      </c>
      <c r="M13" s="17">
        <v>451.07</v>
      </c>
      <c r="N13" s="17">
        <v>451.07</v>
      </c>
      <c r="O13" s="14">
        <v>5412.84</v>
      </c>
    </row>
    <row r="14" spans="1:15" ht="25.5">
      <c r="B14" s="24" t="s">
        <v>29</v>
      </c>
      <c r="C14" s="16"/>
      <c r="D14" s="17">
        <v>471.39</v>
      </c>
      <c r="E14" s="17"/>
      <c r="F14" s="17"/>
      <c r="G14" s="17">
        <v>528.03</v>
      </c>
      <c r="H14" s="17"/>
      <c r="I14" s="17"/>
      <c r="J14" s="17">
        <v>1099.9000000000001</v>
      </c>
      <c r="K14" s="17"/>
      <c r="L14" s="17"/>
      <c r="M14" s="17">
        <v>821.37</v>
      </c>
      <c r="N14" s="17"/>
      <c r="O14" s="14">
        <v>2920.69</v>
      </c>
    </row>
    <row r="15" spans="1:15">
      <c r="B15" s="24" t="s">
        <v>27</v>
      </c>
      <c r="C15" s="16">
        <v>17017.72</v>
      </c>
      <c r="D15" s="17">
        <v>24826.63</v>
      </c>
      <c r="E15" s="17">
        <v>14606.94</v>
      </c>
      <c r="F15" s="17">
        <v>14297.5</v>
      </c>
      <c r="G15" s="17">
        <v>13669.04</v>
      </c>
      <c r="H15" s="17">
        <v>16972.95</v>
      </c>
      <c r="I15" s="17">
        <v>13091.92</v>
      </c>
      <c r="J15" s="17">
        <v>20837.599999999999</v>
      </c>
      <c r="K15" s="17">
        <v>13094.06</v>
      </c>
      <c r="L15" s="17">
        <v>31891.69</v>
      </c>
      <c r="M15" s="17">
        <v>15486.52</v>
      </c>
      <c r="N15" s="17">
        <v>14128.58</v>
      </c>
      <c r="O15" s="14">
        <v>209921.15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749.99</v>
      </c>
      <c r="D17" s="17">
        <v>749.99</v>
      </c>
      <c r="E17" s="17">
        <v>749.99</v>
      </c>
      <c r="F17" s="17">
        <v>749.99</v>
      </c>
      <c r="G17" s="17">
        <v>749.99</v>
      </c>
      <c r="H17" s="17">
        <v>749.99</v>
      </c>
      <c r="I17" s="17">
        <v>749.99</v>
      </c>
      <c r="J17" s="17">
        <v>749.99</v>
      </c>
      <c r="K17" s="17">
        <v>749.99</v>
      </c>
      <c r="L17" s="17">
        <v>749.99</v>
      </c>
      <c r="M17" s="17">
        <v>749.99</v>
      </c>
      <c r="N17" s="17">
        <v>749.99</v>
      </c>
      <c r="O17" s="14">
        <v>8999.8799999999992</v>
      </c>
    </row>
    <row r="18" spans="2:15">
      <c r="B18" s="24" t="s">
        <v>31</v>
      </c>
      <c r="C18" s="16">
        <v>1418.58</v>
      </c>
      <c r="D18" s="17">
        <v>1418.58</v>
      </c>
      <c r="E18" s="17">
        <v>1418.58</v>
      </c>
      <c r="F18" s="17">
        <v>1418.58</v>
      </c>
      <c r="G18" s="17">
        <v>1418.58</v>
      </c>
      <c r="H18" s="17">
        <v>1418.58</v>
      </c>
      <c r="I18" s="17">
        <v>2036.43</v>
      </c>
      <c r="J18" s="17">
        <v>2036.43</v>
      </c>
      <c r="K18" s="17">
        <v>2036.43</v>
      </c>
      <c r="L18" s="17">
        <v>2036.43</v>
      </c>
      <c r="M18" s="17">
        <v>2036.43</v>
      </c>
      <c r="N18" s="17">
        <v>2135.73</v>
      </c>
      <c r="O18" s="14">
        <v>20829.36</v>
      </c>
    </row>
    <row r="19" spans="2:15">
      <c r="B19" s="25" t="s">
        <v>32</v>
      </c>
      <c r="C19" s="18">
        <v>21483.94</v>
      </c>
      <c r="D19" s="19">
        <v>29585.55</v>
      </c>
      <c r="E19" s="19">
        <v>17226.580000000002</v>
      </c>
      <c r="F19" s="19">
        <v>20550.75</v>
      </c>
      <c r="G19" s="19">
        <v>18663.29</v>
      </c>
      <c r="H19" s="19">
        <v>21379.62</v>
      </c>
      <c r="I19" s="19">
        <v>18419.759999999998</v>
      </c>
      <c r="J19" s="19">
        <v>27265.34</v>
      </c>
      <c r="K19" s="19">
        <v>18354.48</v>
      </c>
      <c r="L19" s="19">
        <v>37219.53</v>
      </c>
      <c r="M19" s="19">
        <v>21568.31</v>
      </c>
      <c r="N19" s="19">
        <v>19555.72</v>
      </c>
      <c r="O19" s="15">
        <v>271272.87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250341.39000000004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-20931.479999999952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912880.23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8"/>
  <sheetViews>
    <sheetView workbookViewId="0">
      <selection sqref="A1:F13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912880.23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20654.099999999999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20654.099999999999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20654.099999999999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20654.099999999999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20654.099999999999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20654.099999999999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20654.099999999999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20654.099999999999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20654.099999999999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20654.099999999999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20654.099999999999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21661.29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1846.58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451.07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17017.72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749.99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749.99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24826.63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451.07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1667.89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471.39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451.07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14606.94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749.99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749.99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14297.5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451.07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3633.61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1846.58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451.07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13669.04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17</v>
      </c>
      <c r="D35" s="1">
        <v>528.03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749.99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749.99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16972.95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451.07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1787.03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2090.35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451.07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13091.92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19</v>
      </c>
      <c r="D44" s="1">
        <v>749.99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20</v>
      </c>
      <c r="D45" s="1">
        <v>749.99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20</v>
      </c>
      <c r="D46" s="1">
        <v>20837.599999999999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20</v>
      </c>
      <c r="D47" s="1">
        <v>451.07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20</v>
      </c>
      <c r="D48" s="1">
        <v>2090.35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1099.9000000000001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2022.93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451.07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13094.06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749.99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749.99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31891.69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451.07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2090.35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2022.93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451.07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15486.52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23</v>
      </c>
      <c r="D61" s="1">
        <v>821.37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23</v>
      </c>
      <c r="D62" s="1">
        <v>749.99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24</v>
      </c>
      <c r="D63" s="1">
        <v>749.99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14128.58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451.07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2090.35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11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14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15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16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17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18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19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20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11</v>
      </c>
      <c r="D79" s="1">
        <v>1418.58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14</v>
      </c>
      <c r="D80" s="1">
        <v>1418.58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15</v>
      </c>
      <c r="D81" s="1">
        <v>1418.58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16</v>
      </c>
      <c r="D82" s="1">
        <v>1418.58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17</v>
      </c>
      <c r="D83" s="1">
        <v>1418.58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18</v>
      </c>
      <c r="D84" s="1">
        <v>1418.58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19</v>
      </c>
      <c r="D85" s="1">
        <v>2036.43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20</v>
      </c>
      <c r="D86" s="1">
        <v>2036.43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21</v>
      </c>
      <c r="D87" s="1">
        <v>2036.43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22</v>
      </c>
      <c r="D88" s="1">
        <v>2036.43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2036.43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2135.73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11</v>
      </c>
      <c r="D91" s="1">
        <v>21483.94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14</v>
      </c>
      <c r="D92" s="1">
        <v>29585.55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15</v>
      </c>
      <c r="D93" s="1">
        <v>17226.580000000002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16</v>
      </c>
      <c r="D94" s="1">
        <v>20550.75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17</v>
      </c>
      <c r="D95" s="1">
        <v>18663.29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18</v>
      </c>
      <c r="D96" s="1">
        <v>21379.62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19</v>
      </c>
      <c r="D97" s="1">
        <v>18419.759999999998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20</v>
      </c>
      <c r="D98" s="1">
        <v>27265.34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21</v>
      </c>
      <c r="D99" s="1">
        <v>18354.48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22</v>
      </c>
      <c r="D100" s="1">
        <v>37219.53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21568.31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19555.72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11</v>
      </c>
      <c r="D103" s="1">
        <v>123.75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14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15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16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17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18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19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20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22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23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33</v>
      </c>
      <c r="C114" s="2" t="s">
        <v>24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14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15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16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17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18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19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20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22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23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34</v>
      </c>
      <c r="C126" s="2" t="s">
        <v>24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11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15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16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17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18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19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20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22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35</v>
      </c>
      <c r="C137" s="2" t="s">
        <v>23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35</v>
      </c>
      <c r="C138" s="2" t="s">
        <v>24</v>
      </c>
      <c r="D138" s="1">
        <v>0</v>
      </c>
      <c r="E138" s="1" t="s">
        <v>12</v>
      </c>
      <c r="F13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912880.23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2018-03-30T06:49:25Z</dcterms:modified>
</cp:coreProperties>
</file>