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<sst xmlns="http://schemas.openxmlformats.org/spreadsheetml/2006/main" count="625" uniqueCount="46">
  <si>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</si>
  <si>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</si>
  <si>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</si>
  <si>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</si>
  <si>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</si>
  <si>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</si>
  <si>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</si>
  <si>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</si>
  <si>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</si>
  <si>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</si>
  <si>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</si>
  <si>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</si>
  <si>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</si>
  <si>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Кольцевая 100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</si>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</sst>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88016435185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3060.33"/>
    </cacheField>
    <cacheField name="ЖЭУ" numFmtId="43">
      <sharedItems count="1">
        <s v="ООО ЖЭУ-45"/>
      </sharedItems>
    </cacheField>
    <cacheField name="Дом" numFmtId="43">
      <sharedItems count="1">
        <s v="Кольцевая 1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15299.32"/>
    <x v="0"/>
    <x v="0"/>
  </r>
  <r>
    <x v="0"/>
    <x v="1"/>
    <n v="15299.32"/>
    <x v="0"/>
    <x v="0"/>
  </r>
  <r>
    <x v="0"/>
    <x v="2"/>
    <n v="15299.32"/>
    <x v="0"/>
    <x v="0"/>
  </r>
  <r>
    <x v="0"/>
    <x v="3"/>
    <n v="15299.32"/>
    <x v="0"/>
    <x v="0"/>
  </r>
  <r>
    <x v="0"/>
    <x v="4"/>
    <n v="15299.32"/>
    <x v="0"/>
    <x v="0"/>
  </r>
  <r>
    <x v="0"/>
    <x v="5"/>
    <n v="15299.32"/>
    <x v="0"/>
    <x v="0"/>
  </r>
  <r>
    <x v="0"/>
    <x v="6"/>
    <n v="15299.32"/>
    <x v="0"/>
    <x v="0"/>
  </r>
  <r>
    <x v="0"/>
    <x v="7"/>
    <n v="15299.32"/>
    <x v="0"/>
    <x v="0"/>
  </r>
  <r>
    <x v="0"/>
    <x v="8"/>
    <n v="15299.32"/>
    <x v="0"/>
    <x v="0"/>
  </r>
  <r>
    <x v="0"/>
    <x v="9"/>
    <n v="15277.03"/>
    <x v="0"/>
    <x v="0"/>
  </r>
  <r>
    <x v="0"/>
    <x v="10"/>
    <n v="15299.32"/>
    <x v="0"/>
    <x v="0"/>
  </r>
  <r>
    <x v="0"/>
    <x v="11"/>
    <n v="16045.4"/>
    <x v="0"/>
    <x v="0"/>
  </r>
  <r>
    <x v="1"/>
    <x v="0"/>
    <n v="1329.27"/>
    <x v="0"/>
    <x v="0"/>
  </r>
  <r>
    <x v="2"/>
    <x v="0"/>
    <n v="317.12"/>
    <x v="0"/>
    <x v="0"/>
  </r>
  <r>
    <x v="3"/>
    <x v="0"/>
    <n v="618.82000000000005"/>
    <x v="0"/>
    <x v="0"/>
  </r>
  <r>
    <x v="4"/>
    <x v="0"/>
    <n v="14085.22"/>
    <x v="0"/>
    <x v="0"/>
  </r>
  <r>
    <x v="5"/>
    <x v="0"/>
    <n v="486.48"/>
    <x v="0"/>
    <x v="0"/>
  </r>
  <r>
    <x v="5"/>
    <x v="1"/>
    <n v="486.48"/>
    <x v="0"/>
    <x v="0"/>
  </r>
  <r>
    <x v="4"/>
    <x v="1"/>
    <n v="18445.91"/>
    <x v="0"/>
    <x v="0"/>
  </r>
  <r>
    <x v="6"/>
    <x v="1"/>
    <n v="392.82"/>
    <x v="0"/>
    <x v="0"/>
  </r>
  <r>
    <x v="3"/>
    <x v="1"/>
    <n v="618.82000000000005"/>
    <x v="0"/>
    <x v="0"/>
  </r>
  <r>
    <x v="2"/>
    <x v="1"/>
    <n v="317.12"/>
    <x v="0"/>
    <x v="0"/>
  </r>
  <r>
    <x v="1"/>
    <x v="1"/>
    <n v="1200.6500000000001"/>
    <x v="0"/>
    <x v="0"/>
  </r>
  <r>
    <x v="2"/>
    <x v="2"/>
    <n v="317.12"/>
    <x v="0"/>
    <x v="0"/>
  </r>
  <r>
    <x v="3"/>
    <x v="2"/>
    <n v="618.82000000000005"/>
    <x v="0"/>
    <x v="0"/>
  </r>
  <r>
    <x v="4"/>
    <x v="2"/>
    <n v="11608.08"/>
    <x v="0"/>
    <x v="0"/>
  </r>
  <r>
    <x v="5"/>
    <x v="2"/>
    <n v="486.48"/>
    <x v="0"/>
    <x v="0"/>
  </r>
  <r>
    <x v="5"/>
    <x v="3"/>
    <n v="486.48"/>
    <x v="0"/>
    <x v="0"/>
  </r>
  <r>
    <x v="4"/>
    <x v="3"/>
    <n v="11366.06"/>
    <x v="0"/>
    <x v="0"/>
  </r>
  <r>
    <x v="2"/>
    <x v="3"/>
    <n v="317.12"/>
    <x v="0"/>
    <x v="0"/>
  </r>
  <r>
    <x v="1"/>
    <x v="3"/>
    <n v="2615.6799999999998"/>
    <x v="0"/>
    <x v="0"/>
  </r>
  <r>
    <x v="1"/>
    <x v="4"/>
    <n v="1329.27"/>
    <x v="0"/>
    <x v="0"/>
  </r>
  <r>
    <x v="2"/>
    <x v="4"/>
    <n v="317.12"/>
    <x v="0"/>
    <x v="0"/>
  </r>
  <r>
    <x v="4"/>
    <x v="4"/>
    <n v="9900.06"/>
    <x v="0"/>
    <x v="0"/>
  </r>
  <r>
    <x v="6"/>
    <x v="4"/>
    <n v="528.03"/>
    <x v="0"/>
    <x v="0"/>
  </r>
  <r>
    <x v="5"/>
    <x v="4"/>
    <n v="486.48"/>
    <x v="0"/>
    <x v="0"/>
  </r>
  <r>
    <x v="5"/>
    <x v="5"/>
    <n v="486.48"/>
    <x v="0"/>
    <x v="0"/>
  </r>
  <r>
    <x v="4"/>
    <x v="5"/>
    <n v="9640.09"/>
    <x v="0"/>
    <x v="0"/>
  </r>
  <r>
    <x v="2"/>
    <x v="5"/>
    <n v="317.12"/>
    <x v="0"/>
    <x v="0"/>
  </r>
  <r>
    <x v="1"/>
    <x v="5"/>
    <n v="1286.4100000000001"/>
    <x v="0"/>
    <x v="0"/>
  </r>
  <r>
    <x v="1"/>
    <x v="6"/>
    <n v="1504.75"/>
    <x v="0"/>
    <x v="0"/>
  </r>
  <r>
    <x v="2"/>
    <x v="6"/>
    <n v="317.12"/>
    <x v="0"/>
    <x v="0"/>
  </r>
  <r>
    <x v="3"/>
    <x v="6"/>
    <n v="1834.68"/>
    <x v="0"/>
    <x v="0"/>
  </r>
  <r>
    <x v="4"/>
    <x v="6"/>
    <n v="9472.57"/>
    <x v="0"/>
    <x v="0"/>
  </r>
  <r>
    <x v="5"/>
    <x v="6"/>
    <n v="486.48"/>
    <x v="0"/>
    <x v="0"/>
  </r>
  <r>
    <x v="5"/>
    <x v="7"/>
    <n v="486.48"/>
    <x v="0"/>
    <x v="0"/>
  </r>
  <r>
    <x v="4"/>
    <x v="7"/>
    <n v="13793.4"/>
    <x v="0"/>
    <x v="0"/>
  </r>
  <r>
    <x v="6"/>
    <x v="7"/>
    <n v="1099.9000000000001"/>
    <x v="0"/>
    <x v="0"/>
  </r>
  <r>
    <x v="3"/>
    <x v="7"/>
    <n v="458.67"/>
    <x v="0"/>
    <x v="0"/>
  </r>
  <r>
    <x v="2"/>
    <x v="7"/>
    <n v="317.12"/>
    <x v="0"/>
    <x v="0"/>
  </r>
  <r>
    <x v="1"/>
    <x v="7"/>
    <n v="1504.75"/>
    <x v="0"/>
    <x v="0"/>
  </r>
  <r>
    <x v="1"/>
    <x v="8"/>
    <n v="1456.22"/>
    <x v="0"/>
    <x v="0"/>
  </r>
  <r>
    <x v="2"/>
    <x v="8"/>
    <n v="317.12"/>
    <x v="0"/>
    <x v="0"/>
  </r>
  <r>
    <x v="3"/>
    <x v="8"/>
    <n v="458.67"/>
    <x v="0"/>
    <x v="0"/>
  </r>
  <r>
    <x v="4"/>
    <x v="8"/>
    <n v="9474.41"/>
    <x v="0"/>
    <x v="0"/>
  </r>
  <r>
    <x v="5"/>
    <x v="8"/>
    <n v="486.48"/>
    <x v="0"/>
    <x v="0"/>
  </r>
  <r>
    <x v="5"/>
    <x v="9"/>
    <n v="486.48"/>
    <x v="0"/>
    <x v="0"/>
  </r>
  <r>
    <x v="4"/>
    <x v="9"/>
    <n v="18787.05"/>
    <x v="0"/>
    <x v="0"/>
  </r>
  <r>
    <x v="3"/>
    <x v="9"/>
    <n v="458.67"/>
    <x v="0"/>
    <x v="0"/>
  </r>
  <r>
    <x v="2"/>
    <x v="9"/>
    <n v="317.12"/>
    <x v="0"/>
    <x v="0"/>
  </r>
  <r>
    <x v="1"/>
    <x v="9"/>
    <n v="1504.75"/>
    <x v="0"/>
    <x v="0"/>
  </r>
  <r>
    <x v="1"/>
    <x v="10"/>
    <n v="1456.22"/>
    <x v="0"/>
    <x v="0"/>
  </r>
  <r>
    <x v="2"/>
    <x v="10"/>
    <n v="317.12"/>
    <x v="0"/>
    <x v="0"/>
  </r>
  <r>
    <x v="3"/>
    <x v="10"/>
    <n v="458.67"/>
    <x v="0"/>
    <x v="0"/>
  </r>
  <r>
    <x v="4"/>
    <x v="10"/>
    <n v="11147.53"/>
    <x v="0"/>
    <x v="0"/>
  </r>
  <r>
    <x v="6"/>
    <x v="10"/>
    <n v="704.04"/>
    <x v="0"/>
    <x v="0"/>
  </r>
  <r>
    <x v="5"/>
    <x v="10"/>
    <n v="466.21"/>
    <x v="0"/>
    <x v="0"/>
  </r>
  <r>
    <x v="5"/>
    <x v="11"/>
    <n v="466.21"/>
    <x v="0"/>
    <x v="0"/>
  </r>
  <r>
    <x v="4"/>
    <x v="11"/>
    <n v="9478.14"/>
    <x v="0"/>
    <x v="0"/>
  </r>
  <r>
    <x v="3"/>
    <x v="11"/>
    <n v="458.67"/>
    <x v="0"/>
    <x v="0"/>
  </r>
  <r>
    <x v="2"/>
    <x v="11"/>
    <n v="317.12"/>
    <x v="0"/>
    <x v="0"/>
  </r>
  <r>
    <x v="1"/>
    <x v="11"/>
    <n v="1504.75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050.8"/>
    <x v="0"/>
    <x v="0"/>
  </r>
  <r>
    <x v="8"/>
    <x v="1"/>
    <n v="1050.8"/>
    <x v="0"/>
    <x v="0"/>
  </r>
  <r>
    <x v="8"/>
    <x v="2"/>
    <n v="1050.8"/>
    <x v="0"/>
    <x v="0"/>
  </r>
  <r>
    <x v="8"/>
    <x v="3"/>
    <n v="1050.8"/>
    <x v="0"/>
    <x v="0"/>
  </r>
  <r>
    <x v="8"/>
    <x v="4"/>
    <n v="1050.8"/>
    <x v="0"/>
    <x v="0"/>
  </r>
  <r>
    <x v="8"/>
    <x v="5"/>
    <n v="1050.8"/>
    <x v="0"/>
    <x v="0"/>
  </r>
  <r>
    <x v="8"/>
    <x v="6"/>
    <n v="1508.46"/>
    <x v="0"/>
    <x v="0"/>
  </r>
  <r>
    <x v="8"/>
    <x v="7"/>
    <n v="1508.46"/>
    <x v="0"/>
    <x v="0"/>
  </r>
  <r>
    <x v="8"/>
    <x v="8"/>
    <n v="1508.46"/>
    <x v="0"/>
    <x v="0"/>
  </r>
  <r>
    <x v="8"/>
    <x v="9"/>
    <n v="1506.26"/>
    <x v="0"/>
    <x v="0"/>
  </r>
  <r>
    <x v="8"/>
    <x v="10"/>
    <n v="1508.46"/>
    <x v="0"/>
    <x v="0"/>
  </r>
  <r>
    <x v="8"/>
    <x v="11"/>
    <n v="1582.02"/>
    <x v="0"/>
    <x v="0"/>
  </r>
  <r>
    <x v="9"/>
    <x v="0"/>
    <n v="17887.71"/>
    <x v="0"/>
    <x v="0"/>
  </r>
  <r>
    <x v="9"/>
    <x v="1"/>
    <n v="22512.6"/>
    <x v="0"/>
    <x v="0"/>
  </r>
  <r>
    <x v="9"/>
    <x v="2"/>
    <n v="14081.3"/>
    <x v="0"/>
    <x v="0"/>
  </r>
  <r>
    <x v="9"/>
    <x v="3"/>
    <n v="15836.14"/>
    <x v="0"/>
    <x v="0"/>
  </r>
  <r>
    <x v="9"/>
    <x v="4"/>
    <n v="13611.76"/>
    <x v="0"/>
    <x v="0"/>
  </r>
  <r>
    <x v="9"/>
    <x v="5"/>
    <n v="12780.9"/>
    <x v="0"/>
    <x v="0"/>
  </r>
  <r>
    <x v="9"/>
    <x v="6"/>
    <n v="15124.06"/>
    <x v="0"/>
    <x v="0"/>
  </r>
  <r>
    <x v="9"/>
    <x v="7"/>
    <n v="19168.78"/>
    <x v="0"/>
    <x v="0"/>
  </r>
  <r>
    <x v="9"/>
    <x v="8"/>
    <n v="13701.36"/>
    <x v="0"/>
    <x v="0"/>
  </r>
  <r>
    <x v="9"/>
    <x v="9"/>
    <n v="23060.33"/>
    <x v="0"/>
    <x v="0"/>
  </r>
  <r>
    <x v="9"/>
    <x v="10"/>
    <n v="16058.25"/>
    <x v="0"/>
    <x v="0"/>
  </r>
  <r>
    <x v="9"/>
    <x v="11"/>
    <n v="13806.91"/>
    <x v="0"/>
    <x v="0"/>
  </r>
  <r>
    <x v="10"/>
    <x v="0"/>
    <n v="123.75"/>
    <x v="0"/>
    <x v="0"/>
  </r>
  <r>
    <x v="10"/>
    <x v="1"/>
    <n v="123.75"/>
    <x v="0"/>
    <x v="0"/>
  </r>
  <r>
    <x v="10"/>
    <x v="2"/>
    <n v="123.75"/>
    <x v="0"/>
    <x v="0"/>
  </r>
  <r>
    <x v="10"/>
    <x v="3"/>
    <n v="123.75"/>
    <x v="0"/>
    <x v="0"/>
  </r>
  <r>
    <x v="10"/>
    <x v="4"/>
    <n v="123.75"/>
    <x v="0"/>
    <x v="0"/>
  </r>
  <r>
    <x v="10"/>
    <x v="5"/>
    <n v="123.75"/>
    <x v="0"/>
    <x v="0"/>
  </r>
  <r>
    <x v="10"/>
    <x v="6"/>
    <n v="123.75"/>
    <x v="0"/>
    <x v="0"/>
  </r>
  <r>
    <x v="10"/>
    <x v="7"/>
    <n v="123.75"/>
    <x v="0"/>
    <x v="0"/>
  </r>
  <r>
    <x v="10"/>
    <x v="8"/>
    <n v="123.75"/>
    <x v="0"/>
    <x v="0"/>
  </r>
  <r>
    <x v="10"/>
    <x v="9"/>
    <n v="123.75"/>
    <x v="0"/>
    <x v="0"/>
  </r>
  <r>
    <x v="10"/>
    <x v="10"/>
    <n v="123.75"/>
    <x v="0"/>
    <x v="0"/>
  </r>
  <r>
    <x v="10"/>
    <x v="11"/>
    <n v="123.7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15299.32</v>
      </c>
      <c r="D8" s="34">
        <v>15299.32</v>
      </c>
      <c r="E8" s="34">
        <v>15299.32</v>
      </c>
      <c r="F8" s="34">
        <v>15299.32</v>
      </c>
      <c r="G8" s="34">
        <v>15299.32</v>
      </c>
      <c r="H8" s="34">
        <v>15299.32</v>
      </c>
      <c r="I8" s="34">
        <v>15299.32</v>
      </c>
      <c r="J8" s="34">
        <v>15299.32</v>
      </c>
      <c r="K8" s="34">
        <v>15299.32</v>
      </c>
      <c r="L8" s="34">
        <v>15277.03</v>
      </c>
      <c r="M8" s="34">
        <v>15299.32</v>
      </c>
      <c r="N8" s="34">
        <v>16045.4</v>
      </c>
      <c r="O8" s="22">
        <v>184315.63000000003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1329.27</v>
      </c>
      <c r="D12" s="17">
        <v>1200.6500000000001</v>
      </c>
      <c r="E12" s="17"/>
      <c r="F12" s="17">
        <v>2615.6799999999998</v>
      </c>
      <c r="G12" s="17">
        <v>1329.27</v>
      </c>
      <c r="H12" s="17">
        <v>1286.4100000000001</v>
      </c>
      <c r="I12" s="17">
        <v>1504.75</v>
      </c>
      <c r="J12" s="17">
        <v>1504.75</v>
      </c>
      <c r="K12" s="17">
        <v>1456.22</v>
      </c>
      <c r="L12" s="17">
        <v>1504.75</v>
      </c>
      <c r="M12" s="17">
        <v>1456.22</v>
      </c>
      <c r="N12" s="17">
        <v>1504.75</v>
      </c>
      <c r="O12" s="14">
        <v>16692.72</v>
      </c>
    </row>
    <row r="13" spans="1:15">
      <c r="B13" s="24" t="s">
        <v>26</v>
      </c>
      <c r="C13" s="16">
        <v>317.12</v>
      </c>
      <c r="D13" s="17">
        <v>317.12</v>
      </c>
      <c r="E13" s="17">
        <v>317.12</v>
      </c>
      <c r="F13" s="17">
        <v>317.12</v>
      </c>
      <c r="G13" s="17">
        <v>317.12</v>
      </c>
      <c r="H13" s="17">
        <v>317.12</v>
      </c>
      <c r="I13" s="17">
        <v>317.12</v>
      </c>
      <c r="J13" s="17">
        <v>317.12</v>
      </c>
      <c r="K13" s="17">
        <v>317.12</v>
      </c>
      <c r="L13" s="17">
        <v>317.12</v>
      </c>
      <c r="M13" s="17">
        <v>317.12</v>
      </c>
      <c r="N13" s="17">
        <v>317.12</v>
      </c>
      <c r="O13" s="14">
        <v>3805.4399999999991</v>
      </c>
    </row>
    <row r="14" spans="1:15">
      <c r="B14" s="24" t="s">
        <v>27</v>
      </c>
      <c r="C14" s="16">
        <v>618.82000000000005</v>
      </c>
      <c r="D14" s="17">
        <v>618.82000000000005</v>
      </c>
      <c r="E14" s="17">
        <v>618.82000000000005</v>
      </c>
      <c r="F14" s="17"/>
      <c r="G14" s="17"/>
      <c r="H14" s="17"/>
      <c r="I14" s="17">
        <v>1834.68</v>
      </c>
      <c r="J14" s="17">
        <v>458.67</v>
      </c>
      <c r="K14" s="17">
        <v>458.67</v>
      </c>
      <c r="L14" s="17">
        <v>458.67</v>
      </c>
      <c r="M14" s="17">
        <v>458.67</v>
      </c>
      <c r="N14" s="17">
        <v>458.67</v>
      </c>
      <c r="O14" s="14">
        <v>5984.4900000000007</v>
      </c>
    </row>
    <row r="15" spans="1:15" ht="25.5">
      <c r="B15" s="24" t="s">
        <v>30</v>
      </c>
      <c r="C15" s="16"/>
      <c r="D15" s="17">
        <v>392.82</v>
      </c>
      <c r="E15" s="17"/>
      <c r="F15" s="17"/>
      <c r="G15" s="17">
        <v>528.03</v>
      </c>
      <c r="H15" s="17"/>
      <c r="I15" s="17"/>
      <c r="J15" s="17">
        <v>1099.9000000000001</v>
      </c>
      <c r="K15" s="17"/>
      <c r="L15" s="17"/>
      <c r="M15" s="17">
        <v>704.04</v>
      </c>
      <c r="N15" s="17"/>
      <c r="O15" s="14">
        <v>2724.79</v>
      </c>
    </row>
    <row r="16" spans="1:15">
      <c r="B16" s="24" t="s">
        <v>28</v>
      </c>
      <c r="C16" s="16">
        <v>14085.22</v>
      </c>
      <c r="D16" s="17">
        <v>18445.91</v>
      </c>
      <c r="E16" s="17">
        <v>11608.08</v>
      </c>
      <c r="F16" s="17">
        <v>11366.06</v>
      </c>
      <c r="G16" s="17">
        <v>9900.06</v>
      </c>
      <c r="H16" s="17">
        <v>9640.09</v>
      </c>
      <c r="I16" s="17">
        <v>9472.57</v>
      </c>
      <c r="J16" s="17">
        <v>13793.4</v>
      </c>
      <c r="K16" s="17">
        <v>9474.41</v>
      </c>
      <c r="L16" s="17">
        <v>18787.05</v>
      </c>
      <c r="M16" s="17">
        <v>11147.53</v>
      </c>
      <c r="N16" s="17">
        <v>9478.14</v>
      </c>
      <c r="O16" s="14">
        <v>147198.52000000002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486.48</v>
      </c>
      <c r="D18" s="17">
        <v>486.48</v>
      </c>
      <c r="E18" s="17">
        <v>486.48</v>
      </c>
      <c r="F18" s="17">
        <v>486.48</v>
      </c>
      <c r="G18" s="17">
        <v>486.48</v>
      </c>
      <c r="H18" s="17">
        <v>486.48</v>
      </c>
      <c r="I18" s="17">
        <v>486.48</v>
      </c>
      <c r="J18" s="17">
        <v>486.48</v>
      </c>
      <c r="K18" s="17">
        <v>486.48</v>
      </c>
      <c r="L18" s="17">
        <v>486.48</v>
      </c>
      <c r="M18" s="17">
        <v>466.21</v>
      </c>
      <c r="N18" s="17">
        <v>466.21</v>
      </c>
      <c r="O18" s="14">
        <v>5797.2199999999993</v>
      </c>
    </row>
    <row r="19" spans="2:15">
      <c r="B19" s="24" t="s">
        <v>32</v>
      </c>
      <c r="C19" s="16">
        <v>1050.8</v>
      </c>
      <c r="D19" s="17">
        <v>1050.8</v>
      </c>
      <c r="E19" s="17">
        <v>1050.8</v>
      </c>
      <c r="F19" s="17">
        <v>1050.8</v>
      </c>
      <c r="G19" s="17">
        <v>1050.8</v>
      </c>
      <c r="H19" s="17">
        <v>1050.8</v>
      </c>
      <c r="I19" s="17">
        <v>1508.46</v>
      </c>
      <c r="J19" s="17">
        <v>1508.46</v>
      </c>
      <c r="K19" s="17">
        <v>1508.46</v>
      </c>
      <c r="L19" s="17">
        <v>1506.26</v>
      </c>
      <c r="M19" s="17">
        <v>1508.46</v>
      </c>
      <c r="N19" s="17">
        <v>1582.02</v>
      </c>
      <c r="O19" s="14">
        <v>15426.920000000002</v>
      </c>
    </row>
    <row r="20" spans="2:15">
      <c r="B20" s="25" t="s">
        <v>33</v>
      </c>
      <c r="C20" s="18">
        <v>17887.71</v>
      </c>
      <c r="D20" s="19">
        <v>22512.6</v>
      </c>
      <c r="E20" s="19">
        <v>14081.3</v>
      </c>
      <c r="F20" s="19">
        <v>15836.14</v>
      </c>
      <c r="G20" s="19">
        <v>13611.76</v>
      </c>
      <c r="H20" s="19">
        <v>12780.9</v>
      </c>
      <c r="I20" s="19">
        <v>15124.06</v>
      </c>
      <c r="J20" s="19">
        <v>19168.78</v>
      </c>
      <c r="K20" s="19">
        <v>13701.36</v>
      </c>
      <c r="L20" s="19">
        <v>23060.33</v>
      </c>
      <c r="M20" s="19">
        <v>16058.25</v>
      </c>
      <c r="N20" s="19">
        <v>13806.91</v>
      </c>
      <c r="O20" s="15">
        <v>197630.1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185800.63000000003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-11829.469999999972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741933.76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7"/>
  <sheetViews>
    <sheetView workbookViewId="0">
      <selection sqref="A1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741933.76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15299.32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15299.32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15299.32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15299.32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15299.32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15299.32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15299.32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15299.32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15299.32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15277.03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15299.32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16045.4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1329.27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317.12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618.82000000000005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14085.22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486.48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486.48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18445.91</v>
      </c>
      <c r="E22" s="1" t="s">
        <v>12</v>
      </c>
      <c r="F22" s="1" t="s">
        <v>13</v>
      </c>
    </row>
    <row r="23" spans="1:6" ht="12.75" customHeight="1">
      <c r="A23" s="1"/>
      <c r="B23" s="1" t="s">
        <v>30</v>
      </c>
      <c r="C23" s="2" t="s">
        <v>14</v>
      </c>
      <c r="D23" s="1">
        <v>392.82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618.82000000000005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317.12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1200.6500000000001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317.12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618.82000000000005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11608.08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486.48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486.48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11366.06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317.12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2615.6799999999998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1329.27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317.12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9900.06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17</v>
      </c>
      <c r="D38" s="1">
        <v>528.03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486.48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486.48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9640.09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317.12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1286.4100000000001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1504.75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317.12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1834.68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9472.57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19</v>
      </c>
      <c r="D48" s="1">
        <v>486.48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20</v>
      </c>
      <c r="D49" s="1">
        <v>486.48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20</v>
      </c>
      <c r="D50" s="1">
        <v>13793.4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20</v>
      </c>
      <c r="D51" s="1">
        <v>1099.9000000000001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458.67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317.12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1504.75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1456.22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317.12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458.67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9474.41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21</v>
      </c>
      <c r="D59" s="1">
        <v>486.48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22</v>
      </c>
      <c r="D60" s="1">
        <v>486.48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18787.05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22</v>
      </c>
      <c r="D62" s="1">
        <v>458.67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22</v>
      </c>
      <c r="D63" s="1">
        <v>317.12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22</v>
      </c>
      <c r="D64" s="1">
        <v>1504.75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23</v>
      </c>
      <c r="D65" s="1">
        <v>1456.22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23</v>
      </c>
      <c r="D66" s="1">
        <v>317.12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23</v>
      </c>
      <c r="D67" s="1">
        <v>458.67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23</v>
      </c>
      <c r="D68" s="1">
        <v>11147.53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23</v>
      </c>
      <c r="D69" s="1">
        <v>704.04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23</v>
      </c>
      <c r="D70" s="1">
        <v>466.21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24</v>
      </c>
      <c r="D71" s="1">
        <v>466.21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24</v>
      </c>
      <c r="D72" s="1">
        <v>9478.14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24</v>
      </c>
      <c r="D73" s="1">
        <v>458.67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24</v>
      </c>
      <c r="D74" s="1">
        <v>317.12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24</v>
      </c>
      <c r="D75" s="1">
        <v>1504.75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15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16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17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18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19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20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22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23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1050.8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1050.8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1050.8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1050.8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1050.8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1050.8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1508.46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1508.46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1508.46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1506.26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1508.46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1582.02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17887.71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22512.6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14081.3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15836.14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13611.76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12780.9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15124.06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19168.78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13701.36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23060.33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16058.25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13806.91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19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20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22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23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24</v>
      </c>
      <c r="D147" s="1">
        <v>0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741933.76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2018-03-30T06:42:57Z</dcterms:modified>
</cp:coreProperties>
</file>