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7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<sst xmlns="http://schemas.openxmlformats.org/spreadsheetml/2006/main" count="593" uniqueCount="46">
  <si>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</si>
  <si>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</si>
  <si>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</si>
  <si>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</si>
  <si>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</si>
  <si>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</si>
  <si>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</si>
  <si>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</si>
  <si>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</si>
  <si>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</si>
  <si>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</si>
  <si>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</si>
  <si>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</si>
  <si>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Репина 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</si>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</sst>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514518634256" createdVersion="1" refreshedVersion="3" recordCount="136" upgradeOnRefresh="1">
  <cacheSource type="worksheet">
    <worksheetSource ref="B3:F139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5791.46"/>
    </cacheField>
    <cacheField name="ЖЭУ" numFmtId="43">
      <sharedItems count="1">
        <s v="ООО ЖЭУ-79"/>
      </sharedItems>
    </cacheField>
    <cacheField name="Дом" numFmtId="43">
      <sharedItems count="1">
        <s v="Репина 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x v="0"/>
    <n v="20440.060000000001"/>
    <x v="0"/>
    <x v="0"/>
  </r>
  <r>
    <x v="0"/>
    <x v="1"/>
    <n v="20440.060000000001"/>
    <x v="0"/>
    <x v="0"/>
  </r>
  <r>
    <x v="0"/>
    <x v="2"/>
    <n v="20440.060000000001"/>
    <x v="0"/>
    <x v="0"/>
  </r>
  <r>
    <x v="0"/>
    <x v="3"/>
    <n v="20440.060000000001"/>
    <x v="0"/>
    <x v="0"/>
  </r>
  <r>
    <x v="0"/>
    <x v="4"/>
    <n v="20440.060000000001"/>
    <x v="0"/>
    <x v="0"/>
  </r>
  <r>
    <x v="0"/>
    <x v="5"/>
    <n v="20440.060000000001"/>
    <x v="0"/>
    <x v="0"/>
  </r>
  <r>
    <x v="0"/>
    <x v="6"/>
    <n v="20440.060000000001"/>
    <x v="0"/>
    <x v="0"/>
  </r>
  <r>
    <x v="0"/>
    <x v="7"/>
    <n v="20440.060000000001"/>
    <x v="0"/>
    <x v="0"/>
  </r>
  <r>
    <x v="0"/>
    <x v="8"/>
    <n v="20440.060000000001"/>
    <x v="0"/>
    <x v="0"/>
  </r>
  <r>
    <x v="0"/>
    <x v="9"/>
    <n v="20440.060000000001"/>
    <x v="0"/>
    <x v="0"/>
  </r>
  <r>
    <x v="0"/>
    <x v="10"/>
    <n v="20440.060000000001"/>
    <x v="0"/>
    <x v="0"/>
  </r>
  <r>
    <x v="0"/>
    <x v="11"/>
    <n v="21436.78"/>
    <x v="0"/>
    <x v="0"/>
  </r>
  <r>
    <x v="1"/>
    <x v="0"/>
    <n v="2160.9"/>
    <x v="0"/>
    <x v="0"/>
  </r>
  <r>
    <x v="2"/>
    <x v="0"/>
    <n v="454.36"/>
    <x v="0"/>
    <x v="0"/>
  </r>
  <r>
    <x v="3"/>
    <x v="0"/>
    <n v="15640.07"/>
    <x v="0"/>
    <x v="0"/>
  </r>
  <r>
    <x v="4"/>
    <x v="0"/>
    <n v="749.99"/>
    <x v="0"/>
    <x v="0"/>
  </r>
  <r>
    <x v="4"/>
    <x v="1"/>
    <n v="749.99"/>
    <x v="0"/>
    <x v="0"/>
  </r>
  <r>
    <x v="3"/>
    <x v="1"/>
    <n v="13171.95"/>
    <x v="0"/>
    <x v="0"/>
  </r>
  <r>
    <x v="2"/>
    <x v="1"/>
    <n v="454.36"/>
    <x v="0"/>
    <x v="0"/>
  </r>
  <r>
    <x v="1"/>
    <x v="1"/>
    <n v="1951.78"/>
    <x v="0"/>
    <x v="0"/>
  </r>
  <r>
    <x v="2"/>
    <x v="2"/>
    <n v="454.36"/>
    <x v="0"/>
    <x v="0"/>
  </r>
  <r>
    <x v="3"/>
    <x v="2"/>
    <n v="13142.97"/>
    <x v="0"/>
    <x v="0"/>
  </r>
  <r>
    <x v="4"/>
    <x v="2"/>
    <n v="749.99"/>
    <x v="0"/>
    <x v="0"/>
  </r>
  <r>
    <x v="4"/>
    <x v="3"/>
    <n v="749.99"/>
    <x v="0"/>
    <x v="0"/>
  </r>
  <r>
    <x v="3"/>
    <x v="3"/>
    <n v="12787.27"/>
    <x v="0"/>
    <x v="0"/>
  </r>
  <r>
    <x v="2"/>
    <x v="3"/>
    <n v="454.36"/>
    <x v="0"/>
    <x v="0"/>
  </r>
  <r>
    <x v="1"/>
    <x v="3"/>
    <n v="4252.1000000000004"/>
    <x v="0"/>
    <x v="0"/>
  </r>
  <r>
    <x v="5"/>
    <x v="3"/>
    <n v="942.78"/>
    <x v="0"/>
    <x v="0"/>
  </r>
  <r>
    <x v="6"/>
    <x v="4"/>
    <n v="3172.96"/>
    <x v="0"/>
    <x v="0"/>
  </r>
  <r>
    <x v="1"/>
    <x v="4"/>
    <n v="2160.9"/>
    <x v="0"/>
    <x v="0"/>
  </r>
  <r>
    <x v="2"/>
    <x v="4"/>
    <n v="454.36"/>
    <x v="0"/>
    <x v="0"/>
  </r>
  <r>
    <x v="3"/>
    <x v="4"/>
    <n v="12661.05"/>
    <x v="0"/>
    <x v="0"/>
  </r>
  <r>
    <x v="4"/>
    <x v="4"/>
    <n v="749.99"/>
    <x v="0"/>
    <x v="0"/>
  </r>
  <r>
    <x v="4"/>
    <x v="5"/>
    <n v="749.99"/>
    <x v="0"/>
    <x v="0"/>
  </r>
  <r>
    <x v="3"/>
    <x v="5"/>
    <n v="12302.69"/>
    <x v="0"/>
    <x v="0"/>
  </r>
  <r>
    <x v="2"/>
    <x v="5"/>
    <n v="454.36"/>
    <x v="0"/>
    <x v="0"/>
  </r>
  <r>
    <x v="1"/>
    <x v="5"/>
    <n v="2091.1999999999998"/>
    <x v="0"/>
    <x v="0"/>
  </r>
  <r>
    <x v="5"/>
    <x v="5"/>
    <n v="821.37"/>
    <x v="0"/>
    <x v="0"/>
  </r>
  <r>
    <x v="1"/>
    <x v="6"/>
    <n v="2446.15"/>
    <x v="0"/>
    <x v="0"/>
  </r>
  <r>
    <x v="2"/>
    <x v="6"/>
    <n v="454.36"/>
    <x v="0"/>
    <x v="0"/>
  </r>
  <r>
    <x v="3"/>
    <x v="6"/>
    <n v="12089.83"/>
    <x v="0"/>
    <x v="0"/>
  </r>
  <r>
    <x v="4"/>
    <x v="6"/>
    <n v="749.99"/>
    <x v="0"/>
    <x v="0"/>
  </r>
  <r>
    <x v="4"/>
    <x v="7"/>
    <n v="749.99"/>
    <x v="0"/>
    <x v="0"/>
  </r>
  <r>
    <x v="3"/>
    <x v="7"/>
    <n v="17865.59"/>
    <x v="0"/>
    <x v="0"/>
  </r>
  <r>
    <x v="2"/>
    <x v="7"/>
    <n v="454.36"/>
    <x v="0"/>
    <x v="0"/>
  </r>
  <r>
    <x v="1"/>
    <x v="7"/>
    <n v="2446.15"/>
    <x v="0"/>
    <x v="0"/>
  </r>
  <r>
    <x v="1"/>
    <x v="8"/>
    <n v="2367.25"/>
    <x v="0"/>
    <x v="0"/>
  </r>
  <r>
    <x v="2"/>
    <x v="8"/>
    <n v="454.36"/>
    <x v="0"/>
    <x v="0"/>
  </r>
  <r>
    <x v="3"/>
    <x v="8"/>
    <n v="12092.95"/>
    <x v="0"/>
    <x v="0"/>
  </r>
  <r>
    <x v="5"/>
    <x v="8"/>
    <n v="785.65"/>
    <x v="0"/>
    <x v="0"/>
  </r>
  <r>
    <x v="4"/>
    <x v="8"/>
    <n v="749.99"/>
    <x v="0"/>
    <x v="0"/>
  </r>
  <r>
    <x v="4"/>
    <x v="9"/>
    <n v="749.99"/>
    <x v="0"/>
    <x v="0"/>
  </r>
  <r>
    <x v="3"/>
    <x v="9"/>
    <n v="17264.650000000001"/>
    <x v="0"/>
    <x v="0"/>
  </r>
  <r>
    <x v="2"/>
    <x v="9"/>
    <n v="454.36"/>
    <x v="0"/>
    <x v="0"/>
  </r>
  <r>
    <x v="1"/>
    <x v="9"/>
    <n v="2446.15"/>
    <x v="0"/>
    <x v="0"/>
  </r>
  <r>
    <x v="1"/>
    <x v="10"/>
    <n v="2367.25"/>
    <x v="0"/>
    <x v="0"/>
  </r>
  <r>
    <x v="2"/>
    <x v="10"/>
    <n v="454.36"/>
    <x v="0"/>
    <x v="0"/>
  </r>
  <r>
    <x v="3"/>
    <x v="10"/>
    <n v="14401.89"/>
    <x v="0"/>
    <x v="0"/>
  </r>
  <r>
    <x v="4"/>
    <x v="10"/>
    <n v="749.99"/>
    <x v="0"/>
    <x v="0"/>
  </r>
  <r>
    <x v="4"/>
    <x v="11"/>
    <n v="749.99"/>
    <x v="0"/>
    <x v="0"/>
  </r>
  <r>
    <x v="3"/>
    <x v="11"/>
    <n v="38927.46"/>
    <x v="0"/>
    <x v="0"/>
  </r>
  <r>
    <x v="2"/>
    <x v="11"/>
    <n v="454.36"/>
    <x v="0"/>
    <x v="0"/>
  </r>
  <r>
    <x v="1"/>
    <x v="11"/>
    <n v="2446.15"/>
    <x v="0"/>
    <x v="0"/>
  </r>
  <r>
    <x v="5"/>
    <x v="11"/>
    <n v="1099.9000000000001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1403.88"/>
    <x v="0"/>
    <x v="0"/>
  </r>
  <r>
    <x v="8"/>
    <x v="1"/>
    <n v="1403.88"/>
    <x v="0"/>
    <x v="0"/>
  </r>
  <r>
    <x v="8"/>
    <x v="2"/>
    <n v="1403.88"/>
    <x v="0"/>
    <x v="0"/>
  </r>
  <r>
    <x v="8"/>
    <x v="3"/>
    <n v="1403.88"/>
    <x v="0"/>
    <x v="0"/>
  </r>
  <r>
    <x v="8"/>
    <x v="4"/>
    <n v="1403.88"/>
    <x v="0"/>
    <x v="0"/>
  </r>
  <r>
    <x v="8"/>
    <x v="5"/>
    <n v="1403.88"/>
    <x v="0"/>
    <x v="0"/>
  </r>
  <r>
    <x v="8"/>
    <x v="6"/>
    <n v="2015.32"/>
    <x v="0"/>
    <x v="0"/>
  </r>
  <r>
    <x v="8"/>
    <x v="7"/>
    <n v="2015.32"/>
    <x v="0"/>
    <x v="0"/>
  </r>
  <r>
    <x v="8"/>
    <x v="8"/>
    <n v="2015.32"/>
    <x v="0"/>
    <x v="0"/>
  </r>
  <r>
    <x v="8"/>
    <x v="9"/>
    <n v="2015.32"/>
    <x v="0"/>
    <x v="0"/>
  </r>
  <r>
    <x v="8"/>
    <x v="10"/>
    <n v="2015.32"/>
    <x v="0"/>
    <x v="0"/>
  </r>
  <r>
    <x v="8"/>
    <x v="11"/>
    <n v="2113.6"/>
    <x v="0"/>
    <x v="0"/>
  </r>
  <r>
    <x v="9"/>
    <x v="0"/>
    <n v="20409.2"/>
    <x v="0"/>
    <x v="0"/>
  </r>
  <r>
    <x v="9"/>
    <x v="1"/>
    <n v="17731.96"/>
    <x v="0"/>
    <x v="0"/>
  </r>
  <r>
    <x v="9"/>
    <x v="2"/>
    <n v="15751.2"/>
    <x v="0"/>
    <x v="0"/>
  </r>
  <r>
    <x v="9"/>
    <x v="3"/>
    <n v="20590.38"/>
    <x v="0"/>
    <x v="0"/>
  </r>
  <r>
    <x v="9"/>
    <x v="4"/>
    <n v="20603.14"/>
    <x v="0"/>
    <x v="0"/>
  </r>
  <r>
    <x v="9"/>
    <x v="5"/>
    <n v="17823.490000000002"/>
    <x v="0"/>
    <x v="0"/>
  </r>
  <r>
    <x v="9"/>
    <x v="6"/>
    <n v="17755.650000000001"/>
    <x v="0"/>
    <x v="0"/>
  </r>
  <r>
    <x v="9"/>
    <x v="7"/>
    <n v="23531.41"/>
    <x v="0"/>
    <x v="0"/>
  </r>
  <r>
    <x v="9"/>
    <x v="8"/>
    <n v="18465.52"/>
    <x v="0"/>
    <x v="0"/>
  </r>
  <r>
    <x v="9"/>
    <x v="9"/>
    <n v="22930.47"/>
    <x v="0"/>
    <x v="0"/>
  </r>
  <r>
    <x v="9"/>
    <x v="10"/>
    <n v="19988.810000000001"/>
    <x v="0"/>
    <x v="0"/>
  </r>
  <r>
    <x v="9"/>
    <x v="11"/>
    <n v="45791.46"/>
    <x v="0"/>
    <x v="0"/>
  </r>
  <r>
    <x v="10"/>
    <x v="0"/>
    <n v="123.75"/>
    <x v="0"/>
    <x v="0"/>
  </r>
  <r>
    <x v="10"/>
    <x v="1"/>
    <n v="123.75"/>
    <x v="0"/>
    <x v="0"/>
  </r>
  <r>
    <x v="10"/>
    <x v="2"/>
    <n v="123.75"/>
    <x v="0"/>
    <x v="0"/>
  </r>
  <r>
    <x v="10"/>
    <x v="3"/>
    <n v="123.75"/>
    <x v="0"/>
    <x v="0"/>
  </r>
  <r>
    <x v="10"/>
    <x v="4"/>
    <n v="123.75"/>
    <x v="0"/>
    <x v="0"/>
  </r>
  <r>
    <x v="10"/>
    <x v="5"/>
    <n v="123.75"/>
    <x v="0"/>
    <x v="0"/>
  </r>
  <r>
    <x v="10"/>
    <x v="6"/>
    <n v="123.75"/>
    <x v="0"/>
    <x v="0"/>
  </r>
  <r>
    <x v="10"/>
    <x v="7"/>
    <n v="123.75"/>
    <x v="0"/>
    <x v="0"/>
  </r>
  <r>
    <x v="10"/>
    <x v="8"/>
    <n v="123.75"/>
    <x v="0"/>
    <x v="0"/>
  </r>
  <r>
    <x v="10"/>
    <x v="9"/>
    <n v="123.75"/>
    <x v="0"/>
    <x v="0"/>
  </r>
  <r>
    <x v="10"/>
    <x v="10"/>
    <n v="123.75"/>
    <x v="0"/>
    <x v="0"/>
  </r>
  <r>
    <x v="10"/>
    <x v="11"/>
    <n v="123.75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7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5"/>
        <item x="3"/>
        <item x="6"/>
        <item x="12"/>
        <item x="4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>
      <selection activeCell="N36" sqref="N36"/>
    </sheetView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20440.060000000001</v>
      </c>
      <c r="D8" s="34">
        <v>20440.060000000001</v>
      </c>
      <c r="E8" s="34">
        <v>20440.060000000001</v>
      </c>
      <c r="F8" s="34">
        <v>20440.060000000001</v>
      </c>
      <c r="G8" s="34">
        <v>20440.060000000001</v>
      </c>
      <c r="H8" s="34">
        <v>20440.060000000001</v>
      </c>
      <c r="I8" s="34">
        <v>20440.060000000001</v>
      </c>
      <c r="J8" s="34">
        <v>20440.060000000001</v>
      </c>
      <c r="K8" s="34">
        <v>20440.060000000001</v>
      </c>
      <c r="L8" s="34">
        <v>20440.060000000001</v>
      </c>
      <c r="M8" s="34">
        <v>20440.060000000001</v>
      </c>
      <c r="N8" s="34">
        <v>21436.78</v>
      </c>
      <c r="O8" s="22">
        <v>246277.44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2160.9</v>
      </c>
      <c r="D12" s="17">
        <v>1951.78</v>
      </c>
      <c r="E12" s="17"/>
      <c r="F12" s="17">
        <v>4252.1000000000004</v>
      </c>
      <c r="G12" s="17">
        <v>2160.9</v>
      </c>
      <c r="H12" s="17">
        <v>2091.1999999999998</v>
      </c>
      <c r="I12" s="17">
        <v>2446.15</v>
      </c>
      <c r="J12" s="17">
        <v>2446.15</v>
      </c>
      <c r="K12" s="17">
        <v>2367.25</v>
      </c>
      <c r="L12" s="17">
        <v>2446.15</v>
      </c>
      <c r="M12" s="17">
        <v>2367.25</v>
      </c>
      <c r="N12" s="17">
        <v>2446.15</v>
      </c>
      <c r="O12" s="14">
        <v>27135.980000000003</v>
      </c>
    </row>
    <row r="13" spans="1:15">
      <c r="B13" s="24" t="s">
        <v>26</v>
      </c>
      <c r="C13" s="16">
        <v>454.36</v>
      </c>
      <c r="D13" s="17">
        <v>454.36</v>
      </c>
      <c r="E13" s="17">
        <v>454.36</v>
      </c>
      <c r="F13" s="17">
        <v>454.36</v>
      </c>
      <c r="G13" s="17">
        <v>454.36</v>
      </c>
      <c r="H13" s="17">
        <v>454.36</v>
      </c>
      <c r="I13" s="17">
        <v>454.36</v>
      </c>
      <c r="J13" s="17">
        <v>454.36</v>
      </c>
      <c r="K13" s="17">
        <v>454.36</v>
      </c>
      <c r="L13" s="17">
        <v>454.36</v>
      </c>
      <c r="M13" s="17">
        <v>454.36</v>
      </c>
      <c r="N13" s="17">
        <v>454.36</v>
      </c>
      <c r="O13" s="14">
        <v>5452.32</v>
      </c>
    </row>
    <row r="14" spans="1:15" ht="25.5">
      <c r="B14" s="24" t="s">
        <v>29</v>
      </c>
      <c r="C14" s="16"/>
      <c r="D14" s="17"/>
      <c r="E14" s="17"/>
      <c r="F14" s="17">
        <v>942.78</v>
      </c>
      <c r="G14" s="17"/>
      <c r="H14" s="17">
        <v>821.37</v>
      </c>
      <c r="I14" s="17"/>
      <c r="J14" s="17"/>
      <c r="K14" s="17">
        <v>785.65</v>
      </c>
      <c r="L14" s="17"/>
      <c r="M14" s="17"/>
      <c r="N14" s="17">
        <v>1099.9000000000001</v>
      </c>
      <c r="O14" s="14">
        <v>3649.7000000000003</v>
      </c>
    </row>
    <row r="15" spans="1:15">
      <c r="B15" s="24" t="s">
        <v>27</v>
      </c>
      <c r="C15" s="16">
        <v>15640.07</v>
      </c>
      <c r="D15" s="17">
        <v>13171.95</v>
      </c>
      <c r="E15" s="17">
        <v>13142.97</v>
      </c>
      <c r="F15" s="17">
        <v>12787.27</v>
      </c>
      <c r="G15" s="17">
        <v>12661.05</v>
      </c>
      <c r="H15" s="17">
        <v>12302.69</v>
      </c>
      <c r="I15" s="17">
        <v>12089.83</v>
      </c>
      <c r="J15" s="17">
        <v>17865.59</v>
      </c>
      <c r="K15" s="17">
        <v>12092.95</v>
      </c>
      <c r="L15" s="17">
        <v>17264.650000000001</v>
      </c>
      <c r="M15" s="17">
        <v>14401.89</v>
      </c>
      <c r="N15" s="17">
        <v>38927.46</v>
      </c>
      <c r="O15" s="14">
        <v>192348.36999999997</v>
      </c>
    </row>
    <row r="16" spans="1:15">
      <c r="B16" s="24" t="s">
        <v>30</v>
      </c>
      <c r="C16" s="16"/>
      <c r="D16" s="17"/>
      <c r="E16" s="17"/>
      <c r="F16" s="17"/>
      <c r="G16" s="17">
        <v>3172.96</v>
      </c>
      <c r="H16" s="17"/>
      <c r="I16" s="17"/>
      <c r="J16" s="17"/>
      <c r="K16" s="17"/>
      <c r="L16" s="17"/>
      <c r="M16" s="17"/>
      <c r="N16" s="17"/>
      <c r="O16" s="14">
        <v>3172.96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28</v>
      </c>
      <c r="C18" s="16">
        <v>749.99</v>
      </c>
      <c r="D18" s="17">
        <v>749.99</v>
      </c>
      <c r="E18" s="17">
        <v>749.99</v>
      </c>
      <c r="F18" s="17">
        <v>749.99</v>
      </c>
      <c r="G18" s="17">
        <v>749.99</v>
      </c>
      <c r="H18" s="17">
        <v>749.99</v>
      </c>
      <c r="I18" s="17">
        <v>749.99</v>
      </c>
      <c r="J18" s="17">
        <v>749.99</v>
      </c>
      <c r="K18" s="17">
        <v>749.99</v>
      </c>
      <c r="L18" s="17">
        <v>749.99</v>
      </c>
      <c r="M18" s="17">
        <v>749.99</v>
      </c>
      <c r="N18" s="17">
        <v>749.99</v>
      </c>
      <c r="O18" s="14">
        <v>8999.8799999999992</v>
      </c>
    </row>
    <row r="19" spans="2:15">
      <c r="B19" s="24" t="s">
        <v>32</v>
      </c>
      <c r="C19" s="16">
        <v>1403.88</v>
      </c>
      <c r="D19" s="17">
        <v>1403.88</v>
      </c>
      <c r="E19" s="17">
        <v>1403.88</v>
      </c>
      <c r="F19" s="17">
        <v>1403.88</v>
      </c>
      <c r="G19" s="17">
        <v>1403.88</v>
      </c>
      <c r="H19" s="17">
        <v>1403.88</v>
      </c>
      <c r="I19" s="17">
        <v>2015.32</v>
      </c>
      <c r="J19" s="17">
        <v>2015.32</v>
      </c>
      <c r="K19" s="17">
        <v>2015.32</v>
      </c>
      <c r="L19" s="17">
        <v>2015.32</v>
      </c>
      <c r="M19" s="17">
        <v>2015.32</v>
      </c>
      <c r="N19" s="17">
        <v>2113.6</v>
      </c>
      <c r="O19" s="14">
        <v>20613.48</v>
      </c>
    </row>
    <row r="20" spans="2:15">
      <c r="B20" s="25" t="s">
        <v>33</v>
      </c>
      <c r="C20" s="18">
        <v>20409.2</v>
      </c>
      <c r="D20" s="19">
        <v>17731.96</v>
      </c>
      <c r="E20" s="19">
        <v>15751.2</v>
      </c>
      <c r="F20" s="19">
        <v>20590.38</v>
      </c>
      <c r="G20" s="19">
        <v>20603.14</v>
      </c>
      <c r="H20" s="19">
        <v>17823.490000000002</v>
      </c>
      <c r="I20" s="19">
        <v>17755.650000000001</v>
      </c>
      <c r="J20" s="19">
        <v>23531.41</v>
      </c>
      <c r="K20" s="19">
        <v>18465.52</v>
      </c>
      <c r="L20" s="19">
        <v>22930.47</v>
      </c>
      <c r="M20" s="19">
        <v>19988.810000000001</v>
      </c>
      <c r="N20" s="19">
        <v>45791.46</v>
      </c>
      <c r="O20" s="15">
        <v>261372.69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247762.44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-13610.25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1389520.63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9"/>
  <sheetViews>
    <sheetView workbookViewId="0">
      <selection sqref="A1:F13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0" bestFit="1" customWidth="1"/>
  </cols>
  <sheetData>
    <row r="1" spans="1:6">
      <c r="B1">
        <v>1389520.63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20440.060000000001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20440.060000000001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20440.060000000001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20440.060000000001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20440.060000000001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20440.060000000001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20440.060000000001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20440.060000000001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20440.060000000001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20440.060000000001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20440.060000000001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21436.78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2160.9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454.36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15640.07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749.99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749.99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13171.95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454.36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1951.78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454.36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13142.97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749.99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749.99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12787.27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454.36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4252.1000000000004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942.78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17</v>
      </c>
      <c r="D32" s="1">
        <v>3172.96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17</v>
      </c>
      <c r="D33" s="1">
        <v>2160.9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17</v>
      </c>
      <c r="D34" s="1">
        <v>454.36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17</v>
      </c>
      <c r="D35" s="1">
        <v>12661.05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749.99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18</v>
      </c>
      <c r="D37" s="1">
        <v>749.99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18</v>
      </c>
      <c r="D38" s="1">
        <v>12302.69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18</v>
      </c>
      <c r="D39" s="1">
        <v>454.36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18</v>
      </c>
      <c r="D40" s="1">
        <v>2091.1999999999998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18</v>
      </c>
      <c r="D41" s="1">
        <v>821.37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19</v>
      </c>
      <c r="D42" s="1">
        <v>2446.15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19</v>
      </c>
      <c r="D43" s="1">
        <v>454.36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19</v>
      </c>
      <c r="D44" s="1">
        <v>12089.83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19</v>
      </c>
      <c r="D45" s="1">
        <v>749.99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20</v>
      </c>
      <c r="D46" s="1">
        <v>749.99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20</v>
      </c>
      <c r="D47" s="1">
        <v>17865.59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20</v>
      </c>
      <c r="D48" s="1">
        <v>454.36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20</v>
      </c>
      <c r="D49" s="1">
        <v>2446.15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21</v>
      </c>
      <c r="D50" s="1">
        <v>2367.25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21</v>
      </c>
      <c r="D51" s="1">
        <v>454.36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21</v>
      </c>
      <c r="D52" s="1">
        <v>12092.95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21</v>
      </c>
      <c r="D53" s="1">
        <v>785.65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21</v>
      </c>
      <c r="D54" s="1">
        <v>749.99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22</v>
      </c>
      <c r="D55" s="1">
        <v>749.99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22</v>
      </c>
      <c r="D56" s="1">
        <v>17264.650000000001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22</v>
      </c>
      <c r="D57" s="1">
        <v>454.36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22</v>
      </c>
      <c r="D58" s="1">
        <v>2446.15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23</v>
      </c>
      <c r="D59" s="1">
        <v>2367.25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23</v>
      </c>
      <c r="D60" s="1">
        <v>454.36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23</v>
      </c>
      <c r="D61" s="1">
        <v>14401.89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23</v>
      </c>
      <c r="D62" s="1">
        <v>749.99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24</v>
      </c>
      <c r="D63" s="1">
        <v>749.99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24</v>
      </c>
      <c r="D64" s="1">
        <v>38927.46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24</v>
      </c>
      <c r="D65" s="1">
        <v>454.36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24</v>
      </c>
      <c r="D66" s="1">
        <v>2446.15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24</v>
      </c>
      <c r="D67" s="1">
        <v>1099.9000000000001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11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14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15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16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17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18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19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20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21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22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23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24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11</v>
      </c>
      <c r="D80" s="1">
        <v>1403.88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14</v>
      </c>
      <c r="D81" s="1">
        <v>1403.88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15</v>
      </c>
      <c r="D82" s="1">
        <v>1403.88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16</v>
      </c>
      <c r="D83" s="1">
        <v>1403.88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17</v>
      </c>
      <c r="D84" s="1">
        <v>1403.88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18</v>
      </c>
      <c r="D85" s="1">
        <v>1403.88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19</v>
      </c>
      <c r="D86" s="1">
        <v>2015.32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20</v>
      </c>
      <c r="D87" s="1">
        <v>2015.32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21</v>
      </c>
      <c r="D88" s="1">
        <v>2015.32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22</v>
      </c>
      <c r="D89" s="1">
        <v>2015.32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23</v>
      </c>
      <c r="D90" s="1">
        <v>2015.32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24</v>
      </c>
      <c r="D91" s="1">
        <v>2113.6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11</v>
      </c>
      <c r="D92" s="1">
        <v>20409.2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14</v>
      </c>
      <c r="D93" s="1">
        <v>17731.96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15</v>
      </c>
      <c r="D94" s="1">
        <v>15751.2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16</v>
      </c>
      <c r="D95" s="1">
        <v>20590.38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17</v>
      </c>
      <c r="D96" s="1">
        <v>20603.14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18</v>
      </c>
      <c r="D97" s="1">
        <v>17823.490000000002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19</v>
      </c>
      <c r="D98" s="1">
        <v>17755.650000000001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20</v>
      </c>
      <c r="D99" s="1">
        <v>23531.41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21</v>
      </c>
      <c r="D100" s="1">
        <v>18465.52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22</v>
      </c>
      <c r="D101" s="1">
        <v>22930.47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23</v>
      </c>
      <c r="D102" s="1">
        <v>19988.810000000001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24</v>
      </c>
      <c r="D103" s="1">
        <v>45791.46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11</v>
      </c>
      <c r="D104" s="1">
        <v>123.75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14</v>
      </c>
      <c r="D105" s="1">
        <v>123.75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15</v>
      </c>
      <c r="D106" s="1">
        <v>123.75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16</v>
      </c>
      <c r="D107" s="1">
        <v>123.75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17</v>
      </c>
      <c r="D108" s="1">
        <v>123.75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18</v>
      </c>
      <c r="D109" s="1">
        <v>123.75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19</v>
      </c>
      <c r="D110" s="1">
        <v>123.75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20</v>
      </c>
      <c r="D111" s="1">
        <v>123.75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21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22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23</v>
      </c>
      <c r="D114" s="1">
        <v>123.75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24</v>
      </c>
      <c r="D115" s="1">
        <v>123.75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11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14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15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16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17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18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19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20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22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23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24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11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14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15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16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17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18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19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20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22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23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24</v>
      </c>
      <c r="D139" s="1">
        <v>0</v>
      </c>
      <c r="E139" s="1" t="s">
        <v>12</v>
      </c>
      <c r="F13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1389520.63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2018-03-30T07:21:28Z</dcterms:modified>
</cp:coreProperties>
</file>