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363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<sst xmlns="http://schemas.openxmlformats.org/spreadsheetml/2006/main" count="630" uniqueCount="50">
  <si>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</si>
  <si>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</si>
  <si>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</si>
  <si>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</si>
  <si>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</si>
  <si>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</si>
  <si>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</si>
  <si>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</si>
  <si>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</si>
  <si>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</si>
  <si>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</si>
  <si>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</si>
  <si>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</si>
  <si>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Кольцевая 63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</si>
  <si>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</si>
  <si>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</si>
  <si>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</si>
  <si>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</si>
  <si>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</si>
  <si>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</si>
  <si>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</si>
  <si>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</si>
  <si>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</si>
  <si>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</si>
  <si>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</si>
  <si>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</si>
  <si>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</si>
  <si>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</si>
  <si>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</si>
  <si>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</si>
  <si>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</si>
  <si>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Набор работ</t>
  </si>
  <si>
    <t xml:space="preserve">  Выдача справок</t>
  </si>
  <si>
    <t xml:space="preserve">  Регистрационный учет</t>
  </si>
  <si>
    <t xml:space="preserve">  Услуга по начислению и расщеплению платежей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</si>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</sst>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16864467594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6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Периодическое обследование дымоходов и вентканалов от газовых и электроплит"/>
        <s v="  Содержание жилья"/>
        <s v="  Набор работ"/>
        <s v="  Выдача справок"/>
        <s v="  Регистрационный учет"/>
        <s v="  Услуга по начислению и расщеплению платежей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5436.730000000003"/>
    </cacheField>
    <cacheField name="ЖЭУ" numFmtId="43">
      <sharedItems count="1">
        <s v="ООО ЖЭУ-78"/>
      </sharedItems>
    </cacheField>
    <cacheField name="Дом" numFmtId="43">
      <sharedItems count="1">
        <s v="Кольцевая 6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15113.22"/>
    <x v="0"/>
    <x v="0"/>
  </r>
  <r>
    <x v="0"/>
    <x v="1"/>
    <n v="15113.22"/>
    <x v="0"/>
    <x v="0"/>
  </r>
  <r>
    <x v="0"/>
    <x v="2"/>
    <n v="15113.22"/>
    <x v="0"/>
    <x v="0"/>
  </r>
  <r>
    <x v="0"/>
    <x v="3"/>
    <n v="15113.22"/>
    <x v="0"/>
    <x v="0"/>
  </r>
  <r>
    <x v="0"/>
    <x v="4"/>
    <n v="15113.22"/>
    <x v="0"/>
    <x v="0"/>
  </r>
  <r>
    <x v="0"/>
    <x v="5"/>
    <n v="15113.22"/>
    <x v="0"/>
    <x v="0"/>
  </r>
  <r>
    <x v="0"/>
    <x v="6"/>
    <n v="15113.22"/>
    <x v="0"/>
    <x v="0"/>
  </r>
  <r>
    <x v="0"/>
    <x v="7"/>
    <n v="15113.22"/>
    <x v="0"/>
    <x v="0"/>
  </r>
  <r>
    <x v="0"/>
    <x v="8"/>
    <n v="15113.22"/>
    <x v="0"/>
    <x v="0"/>
  </r>
  <r>
    <x v="0"/>
    <x v="9"/>
    <n v="15113.22"/>
    <x v="0"/>
    <x v="0"/>
  </r>
  <r>
    <x v="0"/>
    <x v="10"/>
    <n v="15113.22"/>
    <x v="0"/>
    <x v="0"/>
  </r>
  <r>
    <x v="0"/>
    <x v="11"/>
    <n v="15113.22"/>
    <x v="0"/>
    <x v="0"/>
  </r>
  <r>
    <x v="1"/>
    <x v="0"/>
    <n v="15215.51"/>
    <x v="0"/>
    <x v="0"/>
  </r>
  <r>
    <x v="1"/>
    <x v="1"/>
    <n v="17491.169999999998"/>
    <x v="0"/>
    <x v="0"/>
  </r>
  <r>
    <x v="1"/>
    <x v="2"/>
    <n v="14857.71"/>
    <x v="0"/>
    <x v="0"/>
  </r>
  <r>
    <x v="1"/>
    <x v="3"/>
    <n v="12207.78"/>
    <x v="0"/>
    <x v="0"/>
  </r>
  <r>
    <x v="1"/>
    <x v="4"/>
    <n v="19409.97"/>
    <x v="0"/>
    <x v="0"/>
  </r>
  <r>
    <x v="1"/>
    <x v="5"/>
    <n v="14697.52"/>
    <x v="0"/>
    <x v="0"/>
  </r>
  <r>
    <x v="1"/>
    <x v="6"/>
    <n v="9573.43"/>
    <x v="0"/>
    <x v="0"/>
  </r>
  <r>
    <x v="1"/>
    <x v="7"/>
    <n v="17632.490000000002"/>
    <x v="0"/>
    <x v="0"/>
  </r>
  <r>
    <x v="1"/>
    <x v="8"/>
    <n v="13472.12"/>
    <x v="0"/>
    <x v="0"/>
  </r>
  <r>
    <x v="1"/>
    <x v="9"/>
    <n v="18099.080000000002"/>
    <x v="0"/>
    <x v="0"/>
  </r>
  <r>
    <x v="1"/>
    <x v="10"/>
    <n v="12493.21"/>
    <x v="0"/>
    <x v="0"/>
  </r>
  <r>
    <x v="1"/>
    <x v="11"/>
    <n v="14846.64"/>
    <x v="0"/>
    <x v="0"/>
  </r>
  <r>
    <x v="2"/>
    <x v="0"/>
    <n v="1140.68"/>
    <x v="0"/>
    <x v="0"/>
  </r>
  <r>
    <x v="3"/>
    <x v="0"/>
    <n v="53.84"/>
    <x v="0"/>
    <x v="0"/>
  </r>
  <r>
    <x v="4"/>
    <x v="0"/>
    <n v="1126.6199999999999"/>
    <x v="0"/>
    <x v="0"/>
  </r>
  <r>
    <x v="5"/>
    <x v="0"/>
    <n v="1929.12"/>
    <x v="0"/>
    <x v="0"/>
  </r>
  <r>
    <x v="6"/>
    <x v="0"/>
    <n v="10214.549999999999"/>
    <x v="0"/>
    <x v="0"/>
  </r>
  <r>
    <x v="6"/>
    <x v="1"/>
    <n v="8552.42"/>
    <x v="0"/>
    <x v="0"/>
  </r>
  <r>
    <x v="4"/>
    <x v="1"/>
    <n v="1616.8"/>
    <x v="0"/>
    <x v="0"/>
  </r>
  <r>
    <x v="3"/>
    <x v="1"/>
    <n v="53.84"/>
    <x v="0"/>
    <x v="0"/>
  </r>
  <r>
    <x v="2"/>
    <x v="1"/>
    <n v="1030.3"/>
    <x v="0"/>
    <x v="0"/>
  </r>
  <r>
    <x v="2"/>
    <x v="2"/>
    <n v="1140.68"/>
    <x v="0"/>
    <x v="0"/>
  </r>
  <r>
    <x v="3"/>
    <x v="2"/>
    <n v="53.84"/>
    <x v="0"/>
    <x v="0"/>
  </r>
  <r>
    <x v="4"/>
    <x v="2"/>
    <n v="1277.81"/>
    <x v="0"/>
    <x v="0"/>
  </r>
  <r>
    <x v="6"/>
    <x v="2"/>
    <n v="11441.43"/>
    <x v="0"/>
    <x v="0"/>
  </r>
  <r>
    <x v="7"/>
    <x v="2"/>
    <n v="3382.76"/>
    <x v="0"/>
    <x v="0"/>
  </r>
  <r>
    <x v="6"/>
    <x v="3"/>
    <n v="9334.85"/>
    <x v="0"/>
    <x v="0"/>
  </r>
  <r>
    <x v="4"/>
    <x v="3"/>
    <n v="1045.26"/>
    <x v="0"/>
    <x v="0"/>
  </r>
  <r>
    <x v="5"/>
    <x v="3"/>
    <n v="1440.71"/>
    <x v="0"/>
    <x v="0"/>
  </r>
  <r>
    <x v="3"/>
    <x v="3"/>
    <n v="53.84"/>
    <x v="0"/>
    <x v="0"/>
  </r>
  <r>
    <x v="2"/>
    <x v="3"/>
    <n v="1103.8900000000001"/>
    <x v="0"/>
    <x v="0"/>
  </r>
  <r>
    <x v="2"/>
    <x v="4"/>
    <n v="1140.68"/>
    <x v="0"/>
    <x v="0"/>
  </r>
  <r>
    <x v="3"/>
    <x v="4"/>
    <n v="53.84"/>
    <x v="0"/>
    <x v="0"/>
  </r>
  <r>
    <x v="6"/>
    <x v="4"/>
    <n v="9274.9500000000007"/>
    <x v="0"/>
    <x v="0"/>
  </r>
  <r>
    <x v="8"/>
    <x v="4"/>
    <n v="41.24"/>
    <x v="0"/>
    <x v="0"/>
  </r>
  <r>
    <x v="9"/>
    <x v="4"/>
    <n v="65.5"/>
    <x v="0"/>
    <x v="0"/>
  </r>
  <r>
    <x v="10"/>
    <x v="4"/>
    <n v="1064.6400000000001"/>
    <x v="0"/>
    <x v="0"/>
  </r>
  <r>
    <x v="10"/>
    <x v="5"/>
    <n v="1064.6400000000001"/>
    <x v="0"/>
    <x v="0"/>
  </r>
  <r>
    <x v="9"/>
    <x v="5"/>
    <n v="65.5"/>
    <x v="0"/>
    <x v="0"/>
  </r>
  <r>
    <x v="6"/>
    <x v="5"/>
    <n v="9249.36"/>
    <x v="0"/>
    <x v="0"/>
  </r>
  <r>
    <x v="3"/>
    <x v="5"/>
    <n v="53.84"/>
    <x v="0"/>
    <x v="0"/>
  </r>
  <r>
    <x v="2"/>
    <x v="5"/>
    <n v="1103.8900000000001"/>
    <x v="0"/>
    <x v="0"/>
  </r>
  <r>
    <x v="2"/>
    <x v="6"/>
    <n v="1202.8399999999999"/>
    <x v="0"/>
    <x v="0"/>
  </r>
  <r>
    <x v="3"/>
    <x v="6"/>
    <n v="53.84"/>
    <x v="0"/>
    <x v="0"/>
  </r>
  <r>
    <x v="5"/>
    <x v="6"/>
    <n v="1929.12"/>
    <x v="0"/>
    <x v="0"/>
  </r>
  <r>
    <x v="6"/>
    <x v="6"/>
    <n v="17026.47"/>
    <x v="0"/>
    <x v="0"/>
  </r>
  <r>
    <x v="10"/>
    <x v="6"/>
    <n v="1064.6400000000001"/>
    <x v="0"/>
    <x v="0"/>
  </r>
  <r>
    <x v="10"/>
    <x v="7"/>
    <n v="1064.6400000000001"/>
    <x v="0"/>
    <x v="0"/>
  </r>
  <r>
    <x v="6"/>
    <x v="7"/>
    <n v="6999.88"/>
    <x v="0"/>
    <x v="0"/>
  </r>
  <r>
    <x v="3"/>
    <x v="7"/>
    <n v="53.84"/>
    <x v="0"/>
    <x v="0"/>
  </r>
  <r>
    <x v="2"/>
    <x v="7"/>
    <n v="1202.8399999999999"/>
    <x v="0"/>
    <x v="0"/>
  </r>
  <r>
    <x v="2"/>
    <x v="8"/>
    <n v="1164.04"/>
    <x v="0"/>
    <x v="0"/>
  </r>
  <r>
    <x v="3"/>
    <x v="8"/>
    <n v="53.84"/>
    <x v="0"/>
    <x v="0"/>
  </r>
  <r>
    <x v="6"/>
    <x v="8"/>
    <n v="7348.04"/>
    <x v="0"/>
    <x v="0"/>
  </r>
  <r>
    <x v="10"/>
    <x v="8"/>
    <n v="1064.6400000000001"/>
    <x v="0"/>
    <x v="0"/>
  </r>
  <r>
    <x v="10"/>
    <x v="9"/>
    <n v="1064.6400000000001"/>
    <x v="0"/>
    <x v="0"/>
  </r>
  <r>
    <x v="6"/>
    <x v="9"/>
    <n v="30846.61"/>
    <x v="0"/>
    <x v="0"/>
  </r>
  <r>
    <x v="9"/>
    <x v="9"/>
    <n v="65.5"/>
    <x v="0"/>
    <x v="0"/>
  </r>
  <r>
    <x v="8"/>
    <x v="9"/>
    <n v="41.23"/>
    <x v="0"/>
    <x v="0"/>
  </r>
  <r>
    <x v="3"/>
    <x v="9"/>
    <n v="53.84"/>
    <x v="0"/>
    <x v="0"/>
  </r>
  <r>
    <x v="5"/>
    <x v="9"/>
    <n v="1494.07"/>
    <x v="0"/>
    <x v="0"/>
  </r>
  <r>
    <x v="2"/>
    <x v="9"/>
    <n v="1202.8399999999999"/>
    <x v="0"/>
    <x v="0"/>
  </r>
  <r>
    <x v="2"/>
    <x v="10"/>
    <n v="1164.04"/>
    <x v="0"/>
    <x v="0"/>
  </r>
  <r>
    <x v="3"/>
    <x v="10"/>
    <n v="53.84"/>
    <x v="0"/>
    <x v="0"/>
  </r>
  <r>
    <x v="8"/>
    <x v="10"/>
    <n v="82.46"/>
    <x v="0"/>
    <x v="0"/>
  </r>
  <r>
    <x v="6"/>
    <x v="10"/>
    <n v="6265.75"/>
    <x v="0"/>
    <x v="0"/>
  </r>
  <r>
    <x v="10"/>
    <x v="10"/>
    <n v="1064.6400000000001"/>
    <x v="0"/>
    <x v="0"/>
  </r>
  <r>
    <x v="10"/>
    <x v="11"/>
    <n v="1064.6400000000001"/>
    <x v="0"/>
    <x v="0"/>
  </r>
  <r>
    <x v="6"/>
    <x v="11"/>
    <n v="9138.07"/>
    <x v="0"/>
    <x v="0"/>
  </r>
  <r>
    <x v="9"/>
    <x v="11"/>
    <n v="262.01"/>
    <x v="0"/>
    <x v="0"/>
  </r>
  <r>
    <x v="3"/>
    <x v="11"/>
    <n v="53.84"/>
    <x v="0"/>
    <x v="0"/>
  </r>
  <r>
    <x v="2"/>
    <x v="11"/>
    <n v="1202.839999999999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675.56"/>
    <x v="0"/>
    <x v="0"/>
  </r>
  <r>
    <x v="12"/>
    <x v="1"/>
    <n v="675.56"/>
    <x v="0"/>
    <x v="0"/>
  </r>
  <r>
    <x v="12"/>
    <x v="2"/>
    <n v="675.56"/>
    <x v="0"/>
    <x v="0"/>
  </r>
  <r>
    <x v="12"/>
    <x v="3"/>
    <n v="675.56"/>
    <x v="0"/>
    <x v="0"/>
  </r>
  <r>
    <x v="12"/>
    <x v="4"/>
    <n v="675.56"/>
    <x v="0"/>
    <x v="0"/>
  </r>
  <r>
    <x v="12"/>
    <x v="5"/>
    <n v="675.56"/>
    <x v="0"/>
    <x v="0"/>
  </r>
  <r>
    <x v="12"/>
    <x v="6"/>
    <n v="668"/>
    <x v="0"/>
    <x v="0"/>
  </r>
  <r>
    <x v="12"/>
    <x v="7"/>
    <n v="668"/>
    <x v="0"/>
    <x v="0"/>
  </r>
  <r>
    <x v="12"/>
    <x v="8"/>
    <n v="668"/>
    <x v="0"/>
    <x v="0"/>
  </r>
  <r>
    <x v="12"/>
    <x v="9"/>
    <n v="668"/>
    <x v="0"/>
    <x v="0"/>
  </r>
  <r>
    <x v="12"/>
    <x v="10"/>
    <n v="668"/>
    <x v="0"/>
    <x v="0"/>
  </r>
  <r>
    <x v="12"/>
    <x v="11"/>
    <n v="668"/>
    <x v="0"/>
    <x v="0"/>
  </r>
  <r>
    <x v="13"/>
    <x v="0"/>
    <n v="15140.369999999999"/>
    <x v="0"/>
    <x v="0"/>
  </r>
  <r>
    <x v="13"/>
    <x v="1"/>
    <n v="11928.92"/>
    <x v="0"/>
    <x v="0"/>
  </r>
  <r>
    <x v="13"/>
    <x v="2"/>
    <n v="17972.080000000002"/>
    <x v="0"/>
    <x v="0"/>
  </r>
  <r>
    <x v="13"/>
    <x v="3"/>
    <n v="13654.109999999999"/>
    <x v="0"/>
    <x v="0"/>
  </r>
  <r>
    <x v="13"/>
    <x v="4"/>
    <n v="12316.41"/>
    <x v="0"/>
    <x v="0"/>
  </r>
  <r>
    <x v="13"/>
    <x v="5"/>
    <n v="12212.789999999999"/>
    <x v="0"/>
    <x v="0"/>
  </r>
  <r>
    <x v="13"/>
    <x v="6"/>
    <n v="21944.91"/>
    <x v="0"/>
    <x v="0"/>
  </r>
  <r>
    <x v="13"/>
    <x v="7"/>
    <n v="9989.2000000000007"/>
    <x v="0"/>
    <x v="0"/>
  </r>
  <r>
    <x v="13"/>
    <x v="8"/>
    <n v="10298.56"/>
    <x v="0"/>
    <x v="0"/>
  </r>
  <r>
    <x v="13"/>
    <x v="9"/>
    <n v="35436.730000000003"/>
    <x v="0"/>
    <x v="0"/>
  </r>
  <r>
    <x v="13"/>
    <x v="10"/>
    <n v="9298.73"/>
    <x v="0"/>
    <x v="0"/>
  </r>
  <r>
    <x v="13"/>
    <x v="11"/>
    <n v="12389.4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3000.09"/>
    <x v="0"/>
    <x v="0"/>
  </r>
  <r>
    <x v="14"/>
    <x v="7"/>
    <n v="446.23"/>
    <x v="0"/>
    <x v="0"/>
  </r>
  <r>
    <x v="14"/>
    <x v="8"/>
    <n v="446.23"/>
    <x v="0"/>
    <x v="0"/>
  </r>
  <r>
    <x v="14"/>
    <x v="9"/>
    <n v="446.23"/>
    <x v="0"/>
    <x v="0"/>
  </r>
  <r>
    <x v="14"/>
    <x v="10"/>
    <n v="446.23"/>
    <x v="0"/>
    <x v="0"/>
  </r>
  <r>
    <x v="14"/>
    <x v="11"/>
    <n v="446.23"/>
    <x v="0"/>
    <x v="0"/>
  </r>
  <r>
    <x v="15"/>
    <x v="0"/>
    <n v="0"/>
    <x v="0"/>
    <x v="0"/>
  </r>
  <r>
    <x v="15"/>
    <x v="1"/>
    <n v="6931.58"/>
    <x v="0"/>
    <x v="0"/>
  </r>
  <r>
    <x v="15"/>
    <x v="2"/>
    <n v="3465.79"/>
    <x v="0"/>
    <x v="0"/>
  </r>
  <r>
    <x v="15"/>
    <x v="3"/>
    <n v="3465.79"/>
    <x v="0"/>
    <x v="0"/>
  </r>
  <r>
    <x v="15"/>
    <x v="4"/>
    <n v="3465.79"/>
    <x v="0"/>
    <x v="0"/>
  </r>
  <r>
    <x v="15"/>
    <x v="5"/>
    <n v="3465.79"/>
    <x v="0"/>
    <x v="0"/>
  </r>
  <r>
    <x v="15"/>
    <x v="6"/>
    <n v="3465.79"/>
    <x v="0"/>
    <x v="0"/>
  </r>
  <r>
    <x v="15"/>
    <x v="7"/>
    <n v="3465.79"/>
    <x v="0"/>
    <x v="0"/>
  </r>
  <r>
    <x v="15"/>
    <x v="8"/>
    <n v="3465.79"/>
    <x v="0"/>
    <x v="0"/>
  </r>
  <r>
    <x v="15"/>
    <x v="9"/>
    <n v="3465.79"/>
    <x v="0"/>
    <x v="0"/>
  </r>
  <r>
    <x v="15"/>
    <x v="10"/>
    <n v="3465.79"/>
    <x v="0"/>
    <x v="0"/>
  </r>
  <r>
    <x v="15"/>
    <x v="11"/>
    <n v="3465.79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363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5"/>
        <item x="14"/>
        <item x="1"/>
        <item x="2"/>
        <item x="8"/>
        <item x="7"/>
        <item x="3"/>
        <item x="4"/>
        <item x="5"/>
        <item x="9"/>
        <item x="6"/>
        <item x="10"/>
        <item x="11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40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42</v>
      </c>
    </row>
    <row r="8" spans="1:15" s="3" customFormat="1">
      <c r="B8" s="30" t="s">
        <v>10</v>
      </c>
      <c r="C8" s="24">
        <v>15113.22</v>
      </c>
      <c r="D8" s="25">
        <v>15113.22</v>
      </c>
      <c r="E8" s="25">
        <v>15113.22</v>
      </c>
      <c r="F8" s="25">
        <v>15113.22</v>
      </c>
      <c r="G8" s="25">
        <v>15113.22</v>
      </c>
      <c r="H8" s="25">
        <v>15113.22</v>
      </c>
      <c r="I8" s="25">
        <v>15113.22</v>
      </c>
      <c r="J8" s="25">
        <v>15113.22</v>
      </c>
      <c r="K8" s="25">
        <v>15113.22</v>
      </c>
      <c r="L8" s="25">
        <v>15113.22</v>
      </c>
      <c r="M8" s="25">
        <v>15113.22</v>
      </c>
      <c r="N8" s="25">
        <v>15113.22</v>
      </c>
      <c r="O8" s="26">
        <v>181358.63999999998</v>
      </c>
    </row>
    <row r="9" spans="1:15" s="3" customFormat="1">
      <c r="B9" s="31" t="s">
        <v>39</v>
      </c>
      <c r="C9" s="27">
        <v>0</v>
      </c>
      <c r="D9" s="28">
        <v>6931.58</v>
      </c>
      <c r="E9" s="28">
        <v>3465.79</v>
      </c>
      <c r="F9" s="28">
        <v>3465.79</v>
      </c>
      <c r="G9" s="28">
        <v>3465.79</v>
      </c>
      <c r="H9" s="28">
        <v>3465.79</v>
      </c>
      <c r="I9" s="28">
        <v>3465.79</v>
      </c>
      <c r="J9" s="28">
        <v>3465.79</v>
      </c>
      <c r="K9" s="28">
        <v>3465.79</v>
      </c>
      <c r="L9" s="28">
        <v>3465.79</v>
      </c>
      <c r="M9" s="28">
        <v>3465.79</v>
      </c>
      <c r="N9" s="28">
        <v>3465.79</v>
      </c>
      <c r="O9" s="29">
        <v>41589.480000000003</v>
      </c>
    </row>
    <row r="10" spans="1:15" s="3" customFormat="1">
      <c r="B10" s="31" t="s">
        <v>38</v>
      </c>
      <c r="C10" s="27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3000.09</v>
      </c>
      <c r="J10" s="28">
        <v>446.23</v>
      </c>
      <c r="K10" s="28">
        <v>446.23</v>
      </c>
      <c r="L10" s="28">
        <v>446.23</v>
      </c>
      <c r="M10" s="28">
        <v>446.23</v>
      </c>
      <c r="N10" s="28">
        <v>446.23</v>
      </c>
      <c r="O10" s="29">
        <v>5231.24</v>
      </c>
    </row>
    <row r="11" spans="1:15" s="3" customFormat="1">
      <c r="B11" s="31" t="s">
        <v>25</v>
      </c>
      <c r="C11" s="27">
        <v>15215.51</v>
      </c>
      <c r="D11" s="28">
        <v>17491.169999999998</v>
      </c>
      <c r="E11" s="28">
        <v>14857.71</v>
      </c>
      <c r="F11" s="28">
        <v>12207.78</v>
      </c>
      <c r="G11" s="28">
        <v>19409.97</v>
      </c>
      <c r="H11" s="28">
        <v>14697.52</v>
      </c>
      <c r="I11" s="28">
        <v>9573.43</v>
      </c>
      <c r="J11" s="28">
        <v>17632.490000000002</v>
      </c>
      <c r="K11" s="28">
        <v>13472.12</v>
      </c>
      <c r="L11" s="28">
        <v>18099.080000000002</v>
      </c>
      <c r="M11" s="28">
        <v>12493.21</v>
      </c>
      <c r="N11" s="28">
        <v>14846.64</v>
      </c>
      <c r="O11" s="29">
        <v>179996.63</v>
      </c>
    </row>
    <row r="12" spans="1:15">
      <c r="B12" s="32" t="s">
        <v>26</v>
      </c>
      <c r="C12" s="16">
        <v>1140.68</v>
      </c>
      <c r="D12" s="17">
        <v>1030.3</v>
      </c>
      <c r="E12" s="17">
        <v>1140.68</v>
      </c>
      <c r="F12" s="17">
        <v>1103.8900000000001</v>
      </c>
      <c r="G12" s="17">
        <v>1140.68</v>
      </c>
      <c r="H12" s="17">
        <v>1103.8900000000001</v>
      </c>
      <c r="I12" s="17">
        <v>1202.8399999999999</v>
      </c>
      <c r="J12" s="17">
        <v>1202.8399999999999</v>
      </c>
      <c r="K12" s="17">
        <v>1164.04</v>
      </c>
      <c r="L12" s="17">
        <v>1202.8399999999999</v>
      </c>
      <c r="M12" s="17">
        <v>1164.04</v>
      </c>
      <c r="N12" s="17">
        <v>1202.8399999999999</v>
      </c>
      <c r="O12" s="14">
        <v>13799.560000000001</v>
      </c>
    </row>
    <row r="13" spans="1:15">
      <c r="B13" s="32" t="s">
        <v>32</v>
      </c>
      <c r="C13" s="16"/>
      <c r="D13" s="17"/>
      <c r="E13" s="17"/>
      <c r="F13" s="17"/>
      <c r="G13" s="17">
        <v>41.24</v>
      </c>
      <c r="H13" s="17"/>
      <c r="I13" s="17"/>
      <c r="J13" s="17"/>
      <c r="K13" s="17"/>
      <c r="L13" s="17">
        <v>41.23</v>
      </c>
      <c r="M13" s="17">
        <v>82.46</v>
      </c>
      <c r="N13" s="17"/>
      <c r="O13" s="14">
        <v>164.93</v>
      </c>
    </row>
    <row r="14" spans="1:15">
      <c r="B14" s="32" t="s">
        <v>31</v>
      </c>
      <c r="C14" s="16"/>
      <c r="D14" s="17"/>
      <c r="E14" s="17">
        <v>3382.76</v>
      </c>
      <c r="F14" s="17"/>
      <c r="G14" s="17"/>
      <c r="H14" s="17"/>
      <c r="I14" s="17"/>
      <c r="J14" s="17"/>
      <c r="K14" s="17"/>
      <c r="L14" s="17"/>
      <c r="M14" s="17"/>
      <c r="N14" s="17"/>
      <c r="O14" s="14">
        <v>3382.76</v>
      </c>
    </row>
    <row r="15" spans="1:15">
      <c r="B15" s="32" t="s">
        <v>27</v>
      </c>
      <c r="C15" s="16">
        <v>53.84</v>
      </c>
      <c r="D15" s="17">
        <v>53.84</v>
      </c>
      <c r="E15" s="17">
        <v>53.84</v>
      </c>
      <c r="F15" s="17">
        <v>53.84</v>
      </c>
      <c r="G15" s="17">
        <v>53.84</v>
      </c>
      <c r="H15" s="17">
        <v>53.84</v>
      </c>
      <c r="I15" s="17">
        <v>53.84</v>
      </c>
      <c r="J15" s="17">
        <v>53.84</v>
      </c>
      <c r="K15" s="17">
        <v>53.84</v>
      </c>
      <c r="L15" s="17">
        <v>53.84</v>
      </c>
      <c r="M15" s="17">
        <v>53.84</v>
      </c>
      <c r="N15" s="17">
        <v>53.84</v>
      </c>
      <c r="O15" s="14">
        <v>646.08000000000027</v>
      </c>
    </row>
    <row r="16" spans="1:15" ht="25.5">
      <c r="B16" s="32" t="s">
        <v>28</v>
      </c>
      <c r="C16" s="16">
        <v>1126.6199999999999</v>
      </c>
      <c r="D16" s="17">
        <v>1616.8</v>
      </c>
      <c r="E16" s="17">
        <v>1277.81</v>
      </c>
      <c r="F16" s="17">
        <v>1045.26</v>
      </c>
      <c r="G16" s="17"/>
      <c r="H16" s="17"/>
      <c r="I16" s="17"/>
      <c r="J16" s="17"/>
      <c r="K16" s="17"/>
      <c r="L16" s="17"/>
      <c r="M16" s="17"/>
      <c r="N16" s="17"/>
      <c r="O16" s="14">
        <v>5066.49</v>
      </c>
    </row>
    <row r="17" spans="2:15" ht="25.5">
      <c r="B17" s="32" t="s">
        <v>29</v>
      </c>
      <c r="C17" s="16">
        <v>1929.12</v>
      </c>
      <c r="D17" s="17"/>
      <c r="E17" s="17"/>
      <c r="F17" s="17">
        <v>1440.71</v>
      </c>
      <c r="G17" s="17"/>
      <c r="H17" s="17"/>
      <c r="I17" s="17">
        <v>1929.12</v>
      </c>
      <c r="J17" s="17"/>
      <c r="K17" s="17"/>
      <c r="L17" s="17">
        <v>1494.07</v>
      </c>
      <c r="M17" s="17"/>
      <c r="N17" s="17"/>
      <c r="O17" s="14">
        <v>6793.0199999999995</v>
      </c>
    </row>
    <row r="18" spans="2:15">
      <c r="B18" s="32" t="s">
        <v>33</v>
      </c>
      <c r="C18" s="16"/>
      <c r="D18" s="17"/>
      <c r="E18" s="17"/>
      <c r="F18" s="17"/>
      <c r="G18" s="17">
        <v>65.5</v>
      </c>
      <c r="H18" s="17">
        <v>65.5</v>
      </c>
      <c r="I18" s="17"/>
      <c r="J18" s="17"/>
      <c r="K18" s="17"/>
      <c r="L18" s="17">
        <v>65.5</v>
      </c>
      <c r="M18" s="17"/>
      <c r="N18" s="17">
        <v>262.01</v>
      </c>
      <c r="O18" s="14">
        <v>458.51</v>
      </c>
    </row>
    <row r="19" spans="2:15">
      <c r="B19" s="32" t="s">
        <v>30</v>
      </c>
      <c r="C19" s="16">
        <v>10214.549999999999</v>
      </c>
      <c r="D19" s="17">
        <v>8552.42</v>
      </c>
      <c r="E19" s="17">
        <v>11441.43</v>
      </c>
      <c r="F19" s="17">
        <v>9334.85</v>
      </c>
      <c r="G19" s="17">
        <v>9274.9500000000007</v>
      </c>
      <c r="H19" s="17">
        <v>9249.36</v>
      </c>
      <c r="I19" s="17">
        <v>17026.47</v>
      </c>
      <c r="J19" s="17">
        <v>6999.88</v>
      </c>
      <c r="K19" s="17">
        <v>7348.04</v>
      </c>
      <c r="L19" s="17">
        <v>30846.61</v>
      </c>
      <c r="M19" s="17">
        <v>6265.75</v>
      </c>
      <c r="N19" s="17">
        <v>9138.07</v>
      </c>
      <c r="O19" s="14">
        <v>135692.38</v>
      </c>
    </row>
    <row r="20" spans="2:15">
      <c r="B20" s="32" t="s">
        <v>34</v>
      </c>
      <c r="C20" s="16"/>
      <c r="D20" s="17"/>
      <c r="E20" s="17"/>
      <c r="F20" s="17"/>
      <c r="G20" s="17">
        <v>1064.6400000000001</v>
      </c>
      <c r="H20" s="17">
        <v>1064.6400000000001</v>
      </c>
      <c r="I20" s="17">
        <v>1064.6400000000001</v>
      </c>
      <c r="J20" s="17">
        <v>1064.6400000000001</v>
      </c>
      <c r="K20" s="17">
        <v>1064.6400000000001</v>
      </c>
      <c r="L20" s="17">
        <v>1064.6400000000001</v>
      </c>
      <c r="M20" s="17">
        <v>1064.6400000000001</v>
      </c>
      <c r="N20" s="17">
        <v>1064.6400000000001</v>
      </c>
      <c r="O20" s="14">
        <v>8517.1200000000008</v>
      </c>
    </row>
    <row r="21" spans="2:15">
      <c r="B21" s="32" t="s">
        <v>35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32" t="s">
        <v>36</v>
      </c>
      <c r="C22" s="16">
        <v>675.56</v>
      </c>
      <c r="D22" s="17">
        <v>675.56</v>
      </c>
      <c r="E22" s="17">
        <v>675.56</v>
      </c>
      <c r="F22" s="17">
        <v>675.56</v>
      </c>
      <c r="G22" s="17">
        <v>675.56</v>
      </c>
      <c r="H22" s="17">
        <v>675.56</v>
      </c>
      <c r="I22" s="17">
        <v>668</v>
      </c>
      <c r="J22" s="17">
        <v>668</v>
      </c>
      <c r="K22" s="17">
        <v>668</v>
      </c>
      <c r="L22" s="17">
        <v>668</v>
      </c>
      <c r="M22" s="17">
        <v>668</v>
      </c>
      <c r="N22" s="17">
        <v>668</v>
      </c>
      <c r="O22" s="14">
        <v>8061.36</v>
      </c>
    </row>
    <row r="23" spans="2:15">
      <c r="B23" s="33" t="s">
        <v>37</v>
      </c>
      <c r="C23" s="18">
        <v>15140.369999999999</v>
      </c>
      <c r="D23" s="19">
        <v>11928.92</v>
      </c>
      <c r="E23" s="19">
        <v>17972.080000000002</v>
      </c>
      <c r="F23" s="19">
        <v>13654.109999999999</v>
      </c>
      <c r="G23" s="19">
        <v>12316.41</v>
      </c>
      <c r="H23" s="19">
        <v>12212.789999999999</v>
      </c>
      <c r="I23" s="19">
        <v>21944.91</v>
      </c>
      <c r="J23" s="19">
        <v>9989.2000000000007</v>
      </c>
      <c r="K23" s="19">
        <v>10298.56</v>
      </c>
      <c r="L23" s="19">
        <v>35436.730000000003</v>
      </c>
      <c r="M23" s="19">
        <v>9298.73</v>
      </c>
      <c r="N23" s="19">
        <v>12389.4</v>
      </c>
      <c r="O23" s="15">
        <v>182582.21</v>
      </c>
    </row>
    <row r="24" spans="2:15">
      <c r="B24" s="34"/>
      <c r="I24" s="37" t="s">
        <v>43</v>
      </c>
      <c r="J24" s="37"/>
      <c r="K24" s="37"/>
      <c r="L24" s="37"/>
      <c r="M24" s="37"/>
      <c r="N24" s="37"/>
      <c r="O24">
        <v>48182.729999999981</v>
      </c>
    </row>
    <row r="25" spans="2:15">
      <c r="B25" s="34"/>
      <c r="I25" s="38" t="s">
        <v>44</v>
      </c>
      <c r="J25" s="38"/>
      <c r="K25" s="38"/>
      <c r="L25" s="38"/>
      <c r="M25" s="38"/>
      <c r="N25" s="38"/>
      <c r="O25">
        <v>45597.149999999994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-2585.5799999999872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44235.140000000014</v>
      </c>
    </row>
    <row r="28" spans="2:15">
      <c r="B28" s="34"/>
      <c r="C28" t="s">
        <v>47</v>
      </c>
    </row>
    <row r="29" spans="2:15">
      <c r="B29" s="34"/>
      <c r="H29" s="36" t="s">
        <v>47</v>
      </c>
      <c r="I29" s="36"/>
    </row>
    <row r="30" spans="2:15">
      <c r="B30" s="34"/>
      <c r="C30" t="s">
        <v>48</v>
      </c>
      <c r="H30" s="36" t="s">
        <v>49</v>
      </c>
      <c r="I30" s="36"/>
    </row>
    <row r="31" spans="2:15">
      <c r="B31" s="34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29:I29"/>
    <mergeCell ref="H30:I30"/>
    <mergeCell ref="B2:I2"/>
    <mergeCell ref="B1:I1"/>
    <mergeCell ref="I24:N24"/>
    <mergeCell ref="I25:N25"/>
    <mergeCell ref="I26:N26"/>
    <mergeCell ref="I27:N27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47"/>
  <sheetViews>
    <sheetView workbookViewId="0">
      <selection activeCell="A3" sqref="A3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15113.22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15113.22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15113.22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15113.22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15113.22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15113.22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15113.22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15113.22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15113.22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15113.22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15113.22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15113.22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15215.51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17491.169999999998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14857.71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12207.78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19409.97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14697.52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9573.43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17632.490000000002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13472.12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18099.080000000002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12493.21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14846.64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1140.68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53.84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1126.6199999999999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1929.12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10214.549999999999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8552.42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14</v>
      </c>
      <c r="D34" s="1">
        <v>1616.8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14</v>
      </c>
      <c r="D35" s="1">
        <v>53.84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14</v>
      </c>
      <c r="D36" s="1">
        <v>1030.3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15</v>
      </c>
      <c r="D37" s="1">
        <v>1140.68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15</v>
      </c>
      <c r="D38" s="1">
        <v>53.84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15</v>
      </c>
      <c r="D39" s="1">
        <v>1277.81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15</v>
      </c>
      <c r="D40" s="1">
        <v>11441.43</v>
      </c>
      <c r="E40" s="1" t="s">
        <v>12</v>
      </c>
      <c r="F40" s="1" t="s">
        <v>13</v>
      </c>
    </row>
    <row r="41" spans="1:6" ht="12.75" customHeight="1">
      <c r="A41" s="1"/>
      <c r="B41" s="1" t="s">
        <v>31</v>
      </c>
      <c r="C41" s="2" t="s">
        <v>15</v>
      </c>
      <c r="D41" s="1">
        <v>3382.76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16</v>
      </c>
      <c r="D42" s="1">
        <v>9334.85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16</v>
      </c>
      <c r="D43" s="1">
        <v>1045.26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16</v>
      </c>
      <c r="D44" s="1">
        <v>1440.71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16</v>
      </c>
      <c r="D45" s="1">
        <v>53.84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16</v>
      </c>
      <c r="D46" s="1">
        <v>1103.8900000000001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17</v>
      </c>
      <c r="D47" s="1">
        <v>1140.68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17</v>
      </c>
      <c r="D48" s="1">
        <v>53.84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17</v>
      </c>
      <c r="D49" s="1">
        <v>9274.9500000000007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17</v>
      </c>
      <c r="D50" s="1">
        <v>41.24</v>
      </c>
      <c r="E50" s="1" t="s">
        <v>12</v>
      </c>
      <c r="F50" s="1" t="s">
        <v>13</v>
      </c>
    </row>
    <row r="51" spans="1:6" ht="12.75" customHeight="1">
      <c r="A51" s="1"/>
      <c r="B51" s="1" t="s">
        <v>33</v>
      </c>
      <c r="C51" s="2" t="s">
        <v>17</v>
      </c>
      <c r="D51" s="1">
        <v>65.5</v>
      </c>
      <c r="E51" s="1" t="s">
        <v>12</v>
      </c>
      <c r="F51" s="1" t="s">
        <v>13</v>
      </c>
    </row>
    <row r="52" spans="1:6" ht="12.75" customHeight="1">
      <c r="A52" s="1"/>
      <c r="B52" s="1" t="s">
        <v>34</v>
      </c>
      <c r="C52" s="2" t="s">
        <v>17</v>
      </c>
      <c r="D52" s="1">
        <v>1064.6400000000001</v>
      </c>
      <c r="E52" s="1" t="s">
        <v>12</v>
      </c>
      <c r="F52" s="1" t="s">
        <v>13</v>
      </c>
    </row>
    <row r="53" spans="1:6" ht="12.75" customHeight="1">
      <c r="A53" s="1"/>
      <c r="B53" s="1" t="s">
        <v>34</v>
      </c>
      <c r="C53" s="2" t="s">
        <v>18</v>
      </c>
      <c r="D53" s="1">
        <v>1064.6400000000001</v>
      </c>
      <c r="E53" s="1" t="s">
        <v>12</v>
      </c>
      <c r="F53" s="1" t="s">
        <v>13</v>
      </c>
    </row>
    <row r="54" spans="1:6" ht="12.75" customHeight="1">
      <c r="A54" s="1"/>
      <c r="B54" s="1" t="s">
        <v>33</v>
      </c>
      <c r="C54" s="2" t="s">
        <v>18</v>
      </c>
      <c r="D54" s="1">
        <v>65.5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18</v>
      </c>
      <c r="D55" s="1">
        <v>9249.36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18</v>
      </c>
      <c r="D56" s="1">
        <v>53.84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18</v>
      </c>
      <c r="D57" s="1">
        <v>1103.8900000000001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19</v>
      </c>
      <c r="D58" s="1">
        <v>1202.8399999999999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19</v>
      </c>
      <c r="D59" s="1">
        <v>53.84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19</v>
      </c>
      <c r="D60" s="1">
        <v>1929.12</v>
      </c>
      <c r="E60" s="1" t="s">
        <v>12</v>
      </c>
      <c r="F60" s="1" t="s">
        <v>13</v>
      </c>
    </row>
    <row r="61" spans="1:6" ht="12.75" customHeight="1">
      <c r="A61" s="1"/>
      <c r="B61" s="1" t="s">
        <v>30</v>
      </c>
      <c r="C61" s="2" t="s">
        <v>19</v>
      </c>
      <c r="D61" s="1">
        <v>17026.47</v>
      </c>
      <c r="E61" s="1" t="s">
        <v>12</v>
      </c>
      <c r="F61" s="1" t="s">
        <v>13</v>
      </c>
    </row>
    <row r="62" spans="1:6" ht="12.75" customHeight="1">
      <c r="A62" s="1"/>
      <c r="B62" s="1" t="s">
        <v>34</v>
      </c>
      <c r="C62" s="2" t="s">
        <v>19</v>
      </c>
      <c r="D62" s="1">
        <v>1064.6400000000001</v>
      </c>
      <c r="E62" s="1" t="s">
        <v>12</v>
      </c>
      <c r="F62" s="1" t="s">
        <v>13</v>
      </c>
    </row>
    <row r="63" spans="1:6" ht="12.75" customHeight="1">
      <c r="A63" s="1"/>
      <c r="B63" s="1" t="s">
        <v>34</v>
      </c>
      <c r="C63" s="2" t="s">
        <v>20</v>
      </c>
      <c r="D63" s="1">
        <v>1064.6400000000001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20</v>
      </c>
      <c r="D64" s="1">
        <v>6999.88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53.84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1202.8399999999999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21</v>
      </c>
      <c r="D67" s="1">
        <v>1164.04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21</v>
      </c>
      <c r="D68" s="1">
        <v>53.84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21</v>
      </c>
      <c r="D69" s="1">
        <v>7348.04</v>
      </c>
      <c r="E69" s="1" t="s">
        <v>12</v>
      </c>
      <c r="F69" s="1" t="s">
        <v>13</v>
      </c>
    </row>
    <row r="70" spans="1:6" ht="12.75" customHeight="1">
      <c r="A70" s="1"/>
      <c r="B70" s="1" t="s">
        <v>34</v>
      </c>
      <c r="C70" s="2" t="s">
        <v>21</v>
      </c>
      <c r="D70" s="1">
        <v>1064.6400000000001</v>
      </c>
      <c r="E70" s="1" t="s">
        <v>12</v>
      </c>
      <c r="F70" s="1" t="s">
        <v>13</v>
      </c>
    </row>
    <row r="71" spans="1:6" ht="12.75" customHeight="1">
      <c r="A71" s="1"/>
      <c r="B71" s="1" t="s">
        <v>34</v>
      </c>
      <c r="C71" s="2" t="s">
        <v>22</v>
      </c>
      <c r="D71" s="1">
        <v>1064.6400000000001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22</v>
      </c>
      <c r="D72" s="1">
        <v>30846.61</v>
      </c>
      <c r="E72" s="1" t="s">
        <v>12</v>
      </c>
      <c r="F72" s="1" t="s">
        <v>13</v>
      </c>
    </row>
    <row r="73" spans="1:6" ht="12.75" customHeight="1">
      <c r="A73" s="1"/>
      <c r="B73" s="1" t="s">
        <v>33</v>
      </c>
      <c r="C73" s="2" t="s">
        <v>22</v>
      </c>
      <c r="D73" s="1">
        <v>65.5</v>
      </c>
      <c r="E73" s="1" t="s">
        <v>12</v>
      </c>
      <c r="F73" s="1" t="s">
        <v>13</v>
      </c>
    </row>
    <row r="74" spans="1:6" ht="12.75" customHeight="1">
      <c r="A74" s="1"/>
      <c r="B74" s="1" t="s">
        <v>32</v>
      </c>
      <c r="C74" s="2" t="s">
        <v>22</v>
      </c>
      <c r="D74" s="1">
        <v>41.23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22</v>
      </c>
      <c r="D75" s="1">
        <v>53.84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22</v>
      </c>
      <c r="D76" s="1">
        <v>1494.07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22</v>
      </c>
      <c r="D77" s="1">
        <v>1202.8399999999999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23</v>
      </c>
      <c r="D78" s="1">
        <v>1164.04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23</v>
      </c>
      <c r="D79" s="1">
        <v>53.84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23</v>
      </c>
      <c r="D80" s="1">
        <v>82.46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23</v>
      </c>
      <c r="D81" s="1">
        <v>6265.75</v>
      </c>
      <c r="E81" s="1" t="s">
        <v>12</v>
      </c>
      <c r="F81" s="1" t="s">
        <v>13</v>
      </c>
    </row>
    <row r="82" spans="1:6" ht="12.75" customHeight="1">
      <c r="A82" s="1"/>
      <c r="B82" s="1" t="s">
        <v>34</v>
      </c>
      <c r="C82" s="2" t="s">
        <v>23</v>
      </c>
      <c r="D82" s="1">
        <v>1064.6400000000001</v>
      </c>
      <c r="E82" s="1" t="s">
        <v>12</v>
      </c>
      <c r="F82" s="1" t="s">
        <v>13</v>
      </c>
    </row>
    <row r="83" spans="1:6" ht="12.75" customHeight="1">
      <c r="A83" s="1"/>
      <c r="B83" s="1" t="s">
        <v>34</v>
      </c>
      <c r="C83" s="2" t="s">
        <v>24</v>
      </c>
      <c r="D83" s="1">
        <v>1064.6400000000001</v>
      </c>
      <c r="E83" s="1" t="s">
        <v>12</v>
      </c>
      <c r="F83" s="1" t="s">
        <v>13</v>
      </c>
    </row>
    <row r="84" spans="1:6" ht="12.75" customHeight="1">
      <c r="A84" s="1"/>
      <c r="B84" s="1" t="s">
        <v>30</v>
      </c>
      <c r="C84" s="2" t="s">
        <v>24</v>
      </c>
      <c r="D84" s="1">
        <v>9138.07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24</v>
      </c>
      <c r="D85" s="1">
        <v>262.01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24</v>
      </c>
      <c r="D86" s="1">
        <v>53.84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24</v>
      </c>
      <c r="D87" s="1">
        <v>1202.8399999999999</v>
      </c>
      <c r="E87" s="1" t="s">
        <v>12</v>
      </c>
      <c r="F87" s="1" t="s">
        <v>13</v>
      </c>
    </row>
    <row r="88" spans="1:6" ht="12.75" customHeight="1">
      <c r="A88" s="1"/>
      <c r="B88" s="1" t="s">
        <v>35</v>
      </c>
      <c r="C88" s="2" t="s">
        <v>11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35</v>
      </c>
      <c r="C89" s="2" t="s">
        <v>14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35</v>
      </c>
      <c r="C90" s="2" t="s">
        <v>15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35</v>
      </c>
      <c r="C91" s="2" t="s">
        <v>16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35</v>
      </c>
      <c r="C92" s="2" t="s">
        <v>17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35</v>
      </c>
      <c r="C93" s="2" t="s">
        <v>18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19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20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21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22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23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24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36</v>
      </c>
      <c r="C100" s="2" t="s">
        <v>11</v>
      </c>
      <c r="D100" s="1">
        <v>675.56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14</v>
      </c>
      <c r="D101" s="1">
        <v>675.56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15</v>
      </c>
      <c r="D102" s="1">
        <v>675.56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16</v>
      </c>
      <c r="D103" s="1">
        <v>675.56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17</v>
      </c>
      <c r="D104" s="1">
        <v>675.56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18</v>
      </c>
      <c r="D105" s="1">
        <v>675.56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19</v>
      </c>
      <c r="D106" s="1">
        <v>668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20</v>
      </c>
      <c r="D107" s="1">
        <v>668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21</v>
      </c>
      <c r="D108" s="1">
        <v>668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22</v>
      </c>
      <c r="D109" s="1">
        <v>668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23</v>
      </c>
      <c r="D110" s="1">
        <v>668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24</v>
      </c>
      <c r="D111" s="1">
        <v>668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11</v>
      </c>
      <c r="D112" s="1">
        <v>15140.369999999999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14</v>
      </c>
      <c r="D113" s="1">
        <v>11928.92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15</v>
      </c>
      <c r="D114" s="1">
        <v>17972.080000000002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16</v>
      </c>
      <c r="D115" s="1">
        <v>13654.109999999999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17</v>
      </c>
      <c r="D116" s="1">
        <v>12316.41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18</v>
      </c>
      <c r="D117" s="1">
        <v>12212.789999999999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19</v>
      </c>
      <c r="D118" s="1">
        <v>21944.91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20</v>
      </c>
      <c r="D119" s="1">
        <v>9989.2000000000007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21</v>
      </c>
      <c r="D120" s="1">
        <v>10298.56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22</v>
      </c>
      <c r="D121" s="1">
        <v>35436.730000000003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23</v>
      </c>
      <c r="D122" s="1">
        <v>9298.73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24</v>
      </c>
      <c r="D123" s="1">
        <v>12389.4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15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16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17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18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19</v>
      </c>
      <c r="D130" s="1">
        <v>3000.09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20</v>
      </c>
      <c r="D131" s="1">
        <v>446.23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21</v>
      </c>
      <c r="D132" s="1">
        <v>446.23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22</v>
      </c>
      <c r="D133" s="1">
        <v>446.23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23</v>
      </c>
      <c r="D134" s="1">
        <v>446.23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24</v>
      </c>
      <c r="D135" s="1">
        <v>446.23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14</v>
      </c>
      <c r="D137" s="1">
        <v>6931.58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15</v>
      </c>
      <c r="D138" s="1">
        <v>3465.79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16</v>
      </c>
      <c r="D139" s="1">
        <v>3465.79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17</v>
      </c>
      <c r="D140" s="1">
        <v>3465.79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18</v>
      </c>
      <c r="D141" s="1">
        <v>3465.79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19</v>
      </c>
      <c r="D142" s="1">
        <v>3465.79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20</v>
      </c>
      <c r="D143" s="1">
        <v>3465.79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21</v>
      </c>
      <c r="D144" s="1">
        <v>3465.79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22</v>
      </c>
      <c r="D145" s="1">
        <v>3465.79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23</v>
      </c>
      <c r="D146" s="1">
        <v>3465.79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24</v>
      </c>
      <c r="D147" s="1">
        <v>3465.79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2014-03-28T09:24:32Z</dcterms:modified>
</cp:coreProperties>
</file>