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<sst xmlns="http://schemas.openxmlformats.org/spreadsheetml/2006/main" count="617" uniqueCount="46">
  <si>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</si>
  <si>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</si>
  <si>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</si>
  <si>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</si>
  <si>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</si>
  <si>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</si>
  <si>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</si>
  <si>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</si>
  <si>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</si>
  <si>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</si>
  <si>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</si>
  <si>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</si>
  <si>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</si>
  <si>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Руставели 27/1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</si>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</sst>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6854502315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6337.06"/>
    </cacheField>
    <cacheField name="ЖЭУ" numFmtId="43">
      <sharedItems count="1">
        <s v="ООО ПКЦ Техкомплект"/>
      </sharedItems>
    </cacheField>
    <cacheField name="Дом" numFmtId="43">
      <sharedItems count="1">
        <s v="Руставели 27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82306.81"/>
    <x v="0"/>
    <x v="0"/>
  </r>
  <r>
    <x v="0"/>
    <x v="1"/>
    <n v="82306.81"/>
    <x v="0"/>
    <x v="0"/>
  </r>
  <r>
    <x v="0"/>
    <x v="2"/>
    <n v="82306.81"/>
    <x v="0"/>
    <x v="0"/>
  </r>
  <r>
    <x v="0"/>
    <x v="3"/>
    <n v="82306.81"/>
    <x v="0"/>
    <x v="0"/>
  </r>
  <r>
    <x v="0"/>
    <x v="4"/>
    <n v="82306.81"/>
    <x v="0"/>
    <x v="0"/>
  </r>
  <r>
    <x v="0"/>
    <x v="5"/>
    <n v="82306.81"/>
    <x v="0"/>
    <x v="0"/>
  </r>
  <r>
    <x v="0"/>
    <x v="6"/>
    <n v="82306.81"/>
    <x v="0"/>
    <x v="0"/>
  </r>
  <r>
    <x v="0"/>
    <x v="7"/>
    <n v="82306.81"/>
    <x v="0"/>
    <x v="0"/>
  </r>
  <r>
    <x v="0"/>
    <x v="8"/>
    <n v="82306.81"/>
    <x v="0"/>
    <x v="0"/>
  </r>
  <r>
    <x v="0"/>
    <x v="9"/>
    <n v="82306.81"/>
    <x v="0"/>
    <x v="0"/>
  </r>
  <r>
    <x v="0"/>
    <x v="10"/>
    <n v="82306.81"/>
    <x v="0"/>
    <x v="0"/>
  </r>
  <r>
    <x v="0"/>
    <x v="11"/>
    <n v="86337.06"/>
    <x v="0"/>
    <x v="0"/>
  </r>
  <r>
    <x v="1"/>
    <x v="0"/>
    <n v="6764.26"/>
    <x v="0"/>
    <x v="0"/>
  </r>
  <r>
    <x v="2"/>
    <x v="0"/>
    <n v="343.85"/>
    <x v="0"/>
    <x v="0"/>
  </r>
  <r>
    <x v="3"/>
    <x v="0"/>
    <n v="1445.7"/>
    <x v="0"/>
    <x v="0"/>
  </r>
  <r>
    <x v="4"/>
    <x v="0"/>
    <n v="58653.49"/>
    <x v="0"/>
    <x v="0"/>
  </r>
  <r>
    <x v="5"/>
    <x v="0"/>
    <n v="2432.4"/>
    <x v="0"/>
    <x v="0"/>
  </r>
  <r>
    <x v="5"/>
    <x v="1"/>
    <n v="2432.4"/>
    <x v="0"/>
    <x v="0"/>
  </r>
  <r>
    <x v="4"/>
    <x v="1"/>
    <n v="56066.47"/>
    <x v="0"/>
    <x v="0"/>
  </r>
  <r>
    <x v="3"/>
    <x v="1"/>
    <n v="1445.7"/>
    <x v="0"/>
    <x v="0"/>
  </r>
  <r>
    <x v="2"/>
    <x v="1"/>
    <n v="343.85"/>
    <x v="0"/>
    <x v="0"/>
  </r>
  <r>
    <x v="1"/>
    <x v="1"/>
    <n v="6109.67"/>
    <x v="0"/>
    <x v="0"/>
  </r>
  <r>
    <x v="2"/>
    <x v="2"/>
    <n v="344.17"/>
    <x v="0"/>
    <x v="0"/>
  </r>
  <r>
    <x v="3"/>
    <x v="2"/>
    <n v="1445.7"/>
    <x v="0"/>
    <x v="0"/>
  </r>
  <r>
    <x v="4"/>
    <x v="2"/>
    <n v="42202.82"/>
    <x v="0"/>
    <x v="0"/>
  </r>
  <r>
    <x v="5"/>
    <x v="2"/>
    <n v="2432.4"/>
    <x v="0"/>
    <x v="0"/>
  </r>
  <r>
    <x v="5"/>
    <x v="3"/>
    <n v="2432.4"/>
    <x v="0"/>
    <x v="0"/>
  </r>
  <r>
    <x v="4"/>
    <x v="3"/>
    <n v="42663.35"/>
    <x v="0"/>
    <x v="0"/>
  </r>
  <r>
    <x v="6"/>
    <x v="3"/>
    <n v="2387.38"/>
    <x v="0"/>
    <x v="0"/>
  </r>
  <r>
    <x v="2"/>
    <x v="3"/>
    <n v="344.17"/>
    <x v="0"/>
    <x v="0"/>
  </r>
  <r>
    <x v="1"/>
    <x v="3"/>
    <n v="13310.34"/>
    <x v="0"/>
    <x v="0"/>
  </r>
  <r>
    <x v="1"/>
    <x v="4"/>
    <n v="6764.26"/>
    <x v="0"/>
    <x v="0"/>
  </r>
  <r>
    <x v="2"/>
    <x v="4"/>
    <n v="580.61"/>
    <x v="0"/>
    <x v="0"/>
  </r>
  <r>
    <x v="4"/>
    <x v="4"/>
    <n v="56808.45"/>
    <x v="0"/>
    <x v="0"/>
  </r>
  <r>
    <x v="5"/>
    <x v="4"/>
    <n v="2432.4"/>
    <x v="0"/>
    <x v="0"/>
  </r>
  <r>
    <x v="5"/>
    <x v="5"/>
    <n v="2432.4"/>
    <x v="0"/>
    <x v="0"/>
  </r>
  <r>
    <x v="4"/>
    <x v="5"/>
    <n v="56886.3"/>
    <x v="0"/>
    <x v="0"/>
  </r>
  <r>
    <x v="2"/>
    <x v="5"/>
    <n v="344.17"/>
    <x v="0"/>
    <x v="0"/>
  </r>
  <r>
    <x v="1"/>
    <x v="5"/>
    <n v="6546.08"/>
    <x v="0"/>
    <x v="0"/>
  </r>
  <r>
    <x v="1"/>
    <x v="6"/>
    <n v="7657.17"/>
    <x v="0"/>
    <x v="0"/>
  </r>
  <r>
    <x v="2"/>
    <x v="6"/>
    <n v="344.17"/>
    <x v="0"/>
    <x v="0"/>
  </r>
  <r>
    <x v="3"/>
    <x v="6"/>
    <n v="5915.92"/>
    <x v="0"/>
    <x v="0"/>
  </r>
  <r>
    <x v="4"/>
    <x v="6"/>
    <n v="42835.39"/>
    <x v="0"/>
    <x v="0"/>
  </r>
  <r>
    <x v="5"/>
    <x v="6"/>
    <n v="2432.4"/>
    <x v="0"/>
    <x v="0"/>
  </r>
  <r>
    <x v="5"/>
    <x v="7"/>
    <n v="2708.4"/>
    <x v="0"/>
    <x v="0"/>
  </r>
  <r>
    <x v="4"/>
    <x v="7"/>
    <n v="43462.63"/>
    <x v="0"/>
    <x v="0"/>
  </r>
  <r>
    <x v="3"/>
    <x v="7"/>
    <n v="1478.98"/>
    <x v="0"/>
    <x v="0"/>
  </r>
  <r>
    <x v="2"/>
    <x v="7"/>
    <n v="1526.35"/>
    <x v="0"/>
    <x v="0"/>
  </r>
  <r>
    <x v="1"/>
    <x v="7"/>
    <n v="7657.17"/>
    <x v="0"/>
    <x v="0"/>
  </r>
  <r>
    <x v="1"/>
    <x v="8"/>
    <n v="7410.18"/>
    <x v="0"/>
    <x v="0"/>
  </r>
  <r>
    <x v="2"/>
    <x v="8"/>
    <n v="344.17"/>
    <x v="0"/>
    <x v="0"/>
  </r>
  <r>
    <x v="3"/>
    <x v="8"/>
    <n v="1478.98"/>
    <x v="0"/>
    <x v="0"/>
  </r>
  <r>
    <x v="4"/>
    <x v="8"/>
    <n v="43310.79"/>
    <x v="0"/>
    <x v="0"/>
  </r>
  <r>
    <x v="5"/>
    <x v="8"/>
    <n v="2432.4"/>
    <x v="0"/>
    <x v="0"/>
  </r>
  <r>
    <x v="5"/>
    <x v="9"/>
    <n v="2432.4"/>
    <x v="0"/>
    <x v="0"/>
  </r>
  <r>
    <x v="4"/>
    <x v="9"/>
    <n v="46128.93"/>
    <x v="0"/>
    <x v="0"/>
  </r>
  <r>
    <x v="6"/>
    <x v="9"/>
    <n v="2387.38"/>
    <x v="0"/>
    <x v="0"/>
  </r>
  <r>
    <x v="3"/>
    <x v="9"/>
    <n v="1478.98"/>
    <x v="0"/>
    <x v="0"/>
  </r>
  <r>
    <x v="2"/>
    <x v="9"/>
    <n v="344.17"/>
    <x v="0"/>
    <x v="0"/>
  </r>
  <r>
    <x v="1"/>
    <x v="9"/>
    <n v="7657.17"/>
    <x v="0"/>
    <x v="0"/>
  </r>
  <r>
    <x v="1"/>
    <x v="10"/>
    <n v="7410.18"/>
    <x v="0"/>
    <x v="0"/>
  </r>
  <r>
    <x v="2"/>
    <x v="10"/>
    <n v="344.17"/>
    <x v="0"/>
    <x v="0"/>
  </r>
  <r>
    <x v="3"/>
    <x v="10"/>
    <n v="1478.98"/>
    <x v="0"/>
    <x v="0"/>
  </r>
  <r>
    <x v="4"/>
    <x v="10"/>
    <n v="43105.52"/>
    <x v="0"/>
    <x v="0"/>
  </r>
  <r>
    <x v="5"/>
    <x v="10"/>
    <n v="2432.4"/>
    <x v="0"/>
    <x v="0"/>
  </r>
  <r>
    <x v="5"/>
    <x v="11"/>
    <n v="2432.4"/>
    <x v="0"/>
    <x v="0"/>
  </r>
  <r>
    <x v="4"/>
    <x v="11"/>
    <n v="47840.03"/>
    <x v="0"/>
    <x v="0"/>
  </r>
  <r>
    <x v="3"/>
    <x v="11"/>
    <n v="1478.98"/>
    <x v="0"/>
    <x v="0"/>
  </r>
  <r>
    <x v="2"/>
    <x v="11"/>
    <n v="344.17"/>
    <x v="0"/>
    <x v="0"/>
  </r>
  <r>
    <x v="1"/>
    <x v="11"/>
    <n v="7657.17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5653.05"/>
    <x v="0"/>
    <x v="0"/>
  </r>
  <r>
    <x v="8"/>
    <x v="1"/>
    <n v="5653.05"/>
    <x v="0"/>
    <x v="0"/>
  </r>
  <r>
    <x v="8"/>
    <x v="2"/>
    <n v="5653.05"/>
    <x v="0"/>
    <x v="0"/>
  </r>
  <r>
    <x v="8"/>
    <x v="3"/>
    <n v="5653.05"/>
    <x v="0"/>
    <x v="0"/>
  </r>
  <r>
    <x v="8"/>
    <x v="4"/>
    <n v="5653.05"/>
    <x v="0"/>
    <x v="0"/>
  </r>
  <r>
    <x v="8"/>
    <x v="5"/>
    <n v="5653.05"/>
    <x v="0"/>
    <x v="0"/>
  </r>
  <r>
    <x v="8"/>
    <x v="6"/>
    <n v="8115.18"/>
    <x v="0"/>
    <x v="0"/>
  </r>
  <r>
    <x v="8"/>
    <x v="7"/>
    <n v="8115.18"/>
    <x v="0"/>
    <x v="0"/>
  </r>
  <r>
    <x v="8"/>
    <x v="8"/>
    <n v="8115.18"/>
    <x v="0"/>
    <x v="0"/>
  </r>
  <r>
    <x v="8"/>
    <x v="9"/>
    <n v="8115.18"/>
    <x v="0"/>
    <x v="0"/>
  </r>
  <r>
    <x v="8"/>
    <x v="10"/>
    <n v="8115.18"/>
    <x v="0"/>
    <x v="0"/>
  </r>
  <r>
    <x v="8"/>
    <x v="11"/>
    <n v="8512.5499999999993"/>
    <x v="0"/>
    <x v="0"/>
  </r>
  <r>
    <x v="9"/>
    <x v="0"/>
    <n v="75292.75"/>
    <x v="0"/>
    <x v="0"/>
  </r>
  <r>
    <x v="9"/>
    <x v="1"/>
    <n v="72051.14"/>
    <x v="0"/>
    <x v="0"/>
  </r>
  <r>
    <x v="9"/>
    <x v="2"/>
    <n v="52078.14"/>
    <x v="0"/>
    <x v="0"/>
  </r>
  <r>
    <x v="9"/>
    <x v="3"/>
    <n v="66790.69"/>
    <x v="0"/>
    <x v="0"/>
  </r>
  <r>
    <x v="9"/>
    <x v="4"/>
    <n v="72238.77"/>
    <x v="0"/>
    <x v="0"/>
  </r>
  <r>
    <x v="9"/>
    <x v="5"/>
    <n v="71862"/>
    <x v="0"/>
    <x v="0"/>
  </r>
  <r>
    <x v="9"/>
    <x v="6"/>
    <n v="67300.23"/>
    <x v="0"/>
    <x v="0"/>
  </r>
  <r>
    <x v="9"/>
    <x v="7"/>
    <n v="64948.71"/>
    <x v="0"/>
    <x v="0"/>
  </r>
  <r>
    <x v="9"/>
    <x v="8"/>
    <n v="63091.7"/>
    <x v="0"/>
    <x v="0"/>
  </r>
  <r>
    <x v="9"/>
    <x v="9"/>
    <n v="68544.210000000006"/>
    <x v="0"/>
    <x v="0"/>
  </r>
  <r>
    <x v="9"/>
    <x v="10"/>
    <n v="62886.43"/>
    <x v="0"/>
    <x v="0"/>
  </r>
  <r>
    <x v="9"/>
    <x v="11"/>
    <n v="68265.3"/>
    <x v="0"/>
    <x v="0"/>
  </r>
  <r>
    <x v="10"/>
    <x v="0"/>
    <n v="569.98"/>
    <x v="0"/>
    <x v="0"/>
  </r>
  <r>
    <x v="10"/>
    <x v="1"/>
    <n v="569.98"/>
    <x v="0"/>
    <x v="0"/>
  </r>
  <r>
    <x v="10"/>
    <x v="2"/>
    <n v="569.98"/>
    <x v="0"/>
    <x v="0"/>
  </r>
  <r>
    <x v="10"/>
    <x v="3"/>
    <n v="569.98"/>
    <x v="0"/>
    <x v="0"/>
  </r>
  <r>
    <x v="10"/>
    <x v="4"/>
    <n v="569.98"/>
    <x v="0"/>
    <x v="0"/>
  </r>
  <r>
    <x v="10"/>
    <x v="5"/>
    <n v="569.98"/>
    <x v="0"/>
    <x v="0"/>
  </r>
  <r>
    <x v="10"/>
    <x v="6"/>
    <n v="419.98"/>
    <x v="0"/>
    <x v="0"/>
  </r>
  <r>
    <x v="10"/>
    <x v="7"/>
    <n v="719.98"/>
    <x v="0"/>
    <x v="0"/>
  </r>
  <r>
    <x v="10"/>
    <x v="8"/>
    <n v="569.98"/>
    <x v="0"/>
    <x v="0"/>
  </r>
  <r>
    <x v="10"/>
    <x v="9"/>
    <n v="569.98"/>
    <x v="0"/>
    <x v="0"/>
  </r>
  <r>
    <x v="10"/>
    <x v="10"/>
    <n v="569.98"/>
    <x v="0"/>
    <x v="0"/>
  </r>
  <r>
    <x v="10"/>
    <x v="11"/>
    <n v="569.98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82306.81</v>
      </c>
      <c r="D8" s="34">
        <v>82306.81</v>
      </c>
      <c r="E8" s="34">
        <v>82306.81</v>
      </c>
      <c r="F8" s="34">
        <v>82306.81</v>
      </c>
      <c r="G8" s="34">
        <v>82306.81</v>
      </c>
      <c r="H8" s="34">
        <v>82306.81</v>
      </c>
      <c r="I8" s="34">
        <v>82306.81</v>
      </c>
      <c r="J8" s="34">
        <v>82306.81</v>
      </c>
      <c r="K8" s="34">
        <v>82306.81</v>
      </c>
      <c r="L8" s="34">
        <v>82306.81</v>
      </c>
      <c r="M8" s="34">
        <v>82306.81</v>
      </c>
      <c r="N8" s="34">
        <v>86337.06</v>
      </c>
      <c r="O8" s="22">
        <v>991711.9700000002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6764.26</v>
      </c>
      <c r="D12" s="17">
        <v>6109.67</v>
      </c>
      <c r="E12" s="17"/>
      <c r="F12" s="17">
        <v>13310.34</v>
      </c>
      <c r="G12" s="17">
        <v>6764.26</v>
      </c>
      <c r="H12" s="17">
        <v>6546.08</v>
      </c>
      <c r="I12" s="17">
        <v>7657.17</v>
      </c>
      <c r="J12" s="17">
        <v>7657.17</v>
      </c>
      <c r="K12" s="17">
        <v>7410.18</v>
      </c>
      <c r="L12" s="17">
        <v>7657.17</v>
      </c>
      <c r="M12" s="17">
        <v>7410.18</v>
      </c>
      <c r="N12" s="17">
        <v>7657.17</v>
      </c>
      <c r="O12" s="14">
        <v>84943.650000000009</v>
      </c>
    </row>
    <row r="13" spans="1:15">
      <c r="B13" s="24" t="s">
        <v>26</v>
      </c>
      <c r="C13" s="16">
        <v>343.85</v>
      </c>
      <c r="D13" s="17">
        <v>343.85</v>
      </c>
      <c r="E13" s="17">
        <v>344.17</v>
      </c>
      <c r="F13" s="17">
        <v>344.17</v>
      </c>
      <c r="G13" s="17">
        <v>580.61</v>
      </c>
      <c r="H13" s="17">
        <v>344.17</v>
      </c>
      <c r="I13" s="17">
        <v>344.17</v>
      </c>
      <c r="J13" s="17">
        <v>1526.35</v>
      </c>
      <c r="K13" s="17">
        <v>344.17</v>
      </c>
      <c r="L13" s="17">
        <v>344.17</v>
      </c>
      <c r="M13" s="17">
        <v>344.17</v>
      </c>
      <c r="N13" s="17">
        <v>344.17</v>
      </c>
      <c r="O13" s="14">
        <v>5548.02</v>
      </c>
    </row>
    <row r="14" spans="1:15">
      <c r="B14" s="24" t="s">
        <v>27</v>
      </c>
      <c r="C14" s="16">
        <v>1445.7</v>
      </c>
      <c r="D14" s="17">
        <v>1445.7</v>
      </c>
      <c r="E14" s="17">
        <v>1445.7</v>
      </c>
      <c r="F14" s="17"/>
      <c r="G14" s="17"/>
      <c r="H14" s="17"/>
      <c r="I14" s="17">
        <v>5915.92</v>
      </c>
      <c r="J14" s="17">
        <v>1478.98</v>
      </c>
      <c r="K14" s="17">
        <v>1478.98</v>
      </c>
      <c r="L14" s="17">
        <v>1478.98</v>
      </c>
      <c r="M14" s="17">
        <v>1478.98</v>
      </c>
      <c r="N14" s="17">
        <v>1478.98</v>
      </c>
      <c r="O14" s="14">
        <v>17647.919999999998</v>
      </c>
    </row>
    <row r="15" spans="1:15" ht="25.5">
      <c r="B15" s="24" t="s">
        <v>30</v>
      </c>
      <c r="C15" s="16"/>
      <c r="D15" s="17"/>
      <c r="E15" s="17"/>
      <c r="F15" s="17">
        <v>2387.38</v>
      </c>
      <c r="G15" s="17"/>
      <c r="H15" s="17"/>
      <c r="I15" s="17"/>
      <c r="J15" s="17"/>
      <c r="K15" s="17"/>
      <c r="L15" s="17">
        <v>2387.38</v>
      </c>
      <c r="M15" s="17"/>
      <c r="N15" s="17"/>
      <c r="O15" s="14">
        <v>4774.76</v>
      </c>
    </row>
    <row r="16" spans="1:15">
      <c r="B16" s="24" t="s">
        <v>28</v>
      </c>
      <c r="C16" s="16">
        <v>58653.49</v>
      </c>
      <c r="D16" s="17">
        <v>56066.47</v>
      </c>
      <c r="E16" s="17">
        <v>42202.82</v>
      </c>
      <c r="F16" s="17">
        <v>42663.35</v>
      </c>
      <c r="G16" s="17">
        <v>56808.45</v>
      </c>
      <c r="H16" s="17">
        <v>56886.3</v>
      </c>
      <c r="I16" s="17">
        <v>42835.39</v>
      </c>
      <c r="J16" s="17">
        <v>43462.63</v>
      </c>
      <c r="K16" s="17">
        <v>43310.79</v>
      </c>
      <c r="L16" s="17">
        <v>46128.93</v>
      </c>
      <c r="M16" s="17">
        <v>43105.52</v>
      </c>
      <c r="N16" s="17">
        <v>47840.03</v>
      </c>
      <c r="O16" s="14">
        <v>579964.17000000004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2432.4</v>
      </c>
      <c r="D18" s="17">
        <v>2432.4</v>
      </c>
      <c r="E18" s="17">
        <v>2432.4</v>
      </c>
      <c r="F18" s="17">
        <v>2432.4</v>
      </c>
      <c r="G18" s="17">
        <v>2432.4</v>
      </c>
      <c r="H18" s="17">
        <v>2432.4</v>
      </c>
      <c r="I18" s="17">
        <v>2432.4</v>
      </c>
      <c r="J18" s="17">
        <v>2708.4</v>
      </c>
      <c r="K18" s="17">
        <v>2432.4</v>
      </c>
      <c r="L18" s="17">
        <v>2432.4</v>
      </c>
      <c r="M18" s="17">
        <v>2432.4</v>
      </c>
      <c r="N18" s="17">
        <v>2432.4</v>
      </c>
      <c r="O18" s="14">
        <v>29464.800000000007</v>
      </c>
    </row>
    <row r="19" spans="2:15">
      <c r="B19" s="24" t="s">
        <v>32</v>
      </c>
      <c r="C19" s="16">
        <v>5653.05</v>
      </c>
      <c r="D19" s="17">
        <v>5653.05</v>
      </c>
      <c r="E19" s="17">
        <v>5653.05</v>
      </c>
      <c r="F19" s="17">
        <v>5653.05</v>
      </c>
      <c r="G19" s="17">
        <v>5653.05</v>
      </c>
      <c r="H19" s="17">
        <v>5653.05</v>
      </c>
      <c r="I19" s="17">
        <v>8115.18</v>
      </c>
      <c r="J19" s="17">
        <v>8115.18</v>
      </c>
      <c r="K19" s="17">
        <v>8115.18</v>
      </c>
      <c r="L19" s="17">
        <v>8115.18</v>
      </c>
      <c r="M19" s="17">
        <v>8115.18</v>
      </c>
      <c r="N19" s="17">
        <v>8512.5499999999993</v>
      </c>
      <c r="O19" s="14">
        <v>83006.750000000015</v>
      </c>
    </row>
    <row r="20" spans="2:15">
      <c r="B20" s="25" t="s">
        <v>33</v>
      </c>
      <c r="C20" s="18">
        <v>75292.75</v>
      </c>
      <c r="D20" s="19">
        <v>72051.14</v>
      </c>
      <c r="E20" s="19">
        <v>52078.14</v>
      </c>
      <c r="F20" s="19">
        <v>66790.69</v>
      </c>
      <c r="G20" s="19">
        <v>72238.77</v>
      </c>
      <c r="H20" s="19">
        <v>71862</v>
      </c>
      <c r="I20" s="19">
        <v>67300.23</v>
      </c>
      <c r="J20" s="19">
        <v>64948.71</v>
      </c>
      <c r="K20" s="19">
        <v>63091.7</v>
      </c>
      <c r="L20" s="19">
        <v>68544.210000000006</v>
      </c>
      <c r="M20" s="19">
        <v>62886.43</v>
      </c>
      <c r="N20" s="19">
        <v>68265.3</v>
      </c>
      <c r="O20" s="15">
        <v>805350.07000000007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998551.73000000021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193201.66000000015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589973.41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15.42578125" bestFit="1" customWidth="1"/>
  </cols>
  <sheetData>
    <row r="1" spans="1:6">
      <c r="B1">
        <v>589973.41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82306.81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82306.81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82306.81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82306.81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82306.81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82306.81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82306.81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82306.81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82306.81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82306.81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82306.81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86337.06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6764.26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343.85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1445.7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58653.49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2432.4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2432.4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56066.47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1445.7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343.85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6109.67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344.17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1445.7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42202.82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2432.4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2432.4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42663.35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2387.38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344.17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13310.34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6764.26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580.61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56808.45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2432.4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2432.4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56886.3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344.17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6546.08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7657.17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344.17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5915.92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42835.39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2432.4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2708.4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43462.63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1478.98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1526.35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7657.17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7410.18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344.17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1478.98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43310.79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2432.4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2432.4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46128.93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2387.38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1478.98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344.17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7657.17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23</v>
      </c>
      <c r="D64" s="1">
        <v>7410.18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344.17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1478.98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43105.52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23</v>
      </c>
      <c r="D68" s="1">
        <v>2432.4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24</v>
      </c>
      <c r="D69" s="1">
        <v>2432.4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24</v>
      </c>
      <c r="D70" s="1">
        <v>47840.03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1478.98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344.17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7657.17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5653.05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5653.05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5653.05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5653.05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5653.05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5653.05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8115.18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8115.18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8115.18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8115.18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8115.18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8512.5499999999993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75292.75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72051.14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52078.14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66790.69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72238.77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71862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67300.23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64948.71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63091.7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68544.210000000006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62886.43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68265.3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569.98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569.98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419.98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719.98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589973.41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2018-04-03T03:50:54Z</dcterms:modified>
</cp:coreProperties>
</file>