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216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<sst xmlns="http://schemas.openxmlformats.org/spreadsheetml/2006/main" count="662" uniqueCount="47">
  <si>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</si>
  <si>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</si>
  <si>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</si>
  <si>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</si>
  <si>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</si>
  <si>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</si>
  <si>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</si>
  <si>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</si>
  <si>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</si>
  <si>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</si>
  <si>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</si>
  <si>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</si>
  <si>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</si>
  <si>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Блюхера 21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</si>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</sst>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12302777775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Периодическое обследование дымоходов и вентканалов от газовых и электроплит"/>
        <s v="  Услуги МУП ЕРКЦ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6413.77"/>
    </cacheField>
    <cacheField name="ЖЭУ" numFmtId="43">
      <sharedItems count="1">
        <s v="ООО ЖЭУ-27"/>
      </sharedItems>
    </cacheField>
    <cacheField name="Дом" numFmtId="43">
      <sharedItems count="1">
        <s v="Блюхера 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36063.89"/>
    <x v="0"/>
    <x v="0"/>
  </r>
  <r>
    <x v="0"/>
    <x v="1"/>
    <n v="38533.11"/>
    <x v="0"/>
    <x v="0"/>
  </r>
  <r>
    <x v="0"/>
    <x v="2"/>
    <n v="38533.11"/>
    <x v="0"/>
    <x v="0"/>
  </r>
  <r>
    <x v="0"/>
    <x v="3"/>
    <n v="38533.11"/>
    <x v="0"/>
    <x v="0"/>
  </r>
  <r>
    <x v="0"/>
    <x v="4"/>
    <n v="38533.11"/>
    <x v="0"/>
    <x v="0"/>
  </r>
  <r>
    <x v="0"/>
    <x v="5"/>
    <n v="38533.11"/>
    <x v="0"/>
    <x v="0"/>
  </r>
  <r>
    <x v="0"/>
    <x v="6"/>
    <n v="38533.11"/>
    <x v="0"/>
    <x v="0"/>
  </r>
  <r>
    <x v="0"/>
    <x v="7"/>
    <n v="38533.11"/>
    <x v="0"/>
    <x v="0"/>
  </r>
  <r>
    <x v="0"/>
    <x v="8"/>
    <n v="38533.11"/>
    <x v="0"/>
    <x v="0"/>
  </r>
  <r>
    <x v="0"/>
    <x v="9"/>
    <n v="38533.11"/>
    <x v="0"/>
    <x v="0"/>
  </r>
  <r>
    <x v="0"/>
    <x v="10"/>
    <n v="38533.11"/>
    <x v="0"/>
    <x v="0"/>
  </r>
  <r>
    <x v="0"/>
    <x v="11"/>
    <n v="38533.11"/>
    <x v="0"/>
    <x v="0"/>
  </r>
  <r>
    <x v="1"/>
    <x v="0"/>
    <n v="4760.53"/>
    <x v="0"/>
    <x v="0"/>
  </r>
  <r>
    <x v="2"/>
    <x v="0"/>
    <n v="103.7"/>
    <x v="0"/>
    <x v="0"/>
  </r>
  <r>
    <x v="3"/>
    <x v="0"/>
    <n v="35366.67"/>
    <x v="0"/>
    <x v="0"/>
  </r>
  <r>
    <x v="4"/>
    <x v="0"/>
    <n v="731"/>
    <x v="0"/>
    <x v="0"/>
  </r>
  <r>
    <x v="5"/>
    <x v="0"/>
    <n v="820.25"/>
    <x v="0"/>
    <x v="0"/>
  </r>
  <r>
    <x v="6"/>
    <x v="0"/>
    <n v="3421.92"/>
    <x v="0"/>
    <x v="0"/>
  </r>
  <r>
    <x v="7"/>
    <x v="0"/>
    <n v="1810.14"/>
    <x v="0"/>
    <x v="0"/>
  </r>
  <r>
    <x v="7"/>
    <x v="1"/>
    <n v="1662.14"/>
    <x v="0"/>
    <x v="0"/>
  </r>
  <r>
    <x v="5"/>
    <x v="1"/>
    <n v="820.25"/>
    <x v="0"/>
    <x v="0"/>
  </r>
  <r>
    <x v="4"/>
    <x v="1"/>
    <n v="726.38"/>
    <x v="0"/>
    <x v="0"/>
  </r>
  <r>
    <x v="3"/>
    <x v="1"/>
    <n v="41733.06"/>
    <x v="0"/>
    <x v="0"/>
  </r>
  <r>
    <x v="2"/>
    <x v="1"/>
    <n v="103.7"/>
    <x v="0"/>
    <x v="0"/>
  </r>
  <r>
    <x v="1"/>
    <x v="1"/>
    <n v="4299.83"/>
    <x v="0"/>
    <x v="0"/>
  </r>
  <r>
    <x v="2"/>
    <x v="2"/>
    <n v="103.54"/>
    <x v="0"/>
    <x v="0"/>
  </r>
  <r>
    <x v="3"/>
    <x v="2"/>
    <n v="33385.08"/>
    <x v="0"/>
    <x v="0"/>
  </r>
  <r>
    <x v="4"/>
    <x v="2"/>
    <n v="726.38"/>
    <x v="0"/>
    <x v="0"/>
  </r>
  <r>
    <x v="5"/>
    <x v="2"/>
    <n v="820.25"/>
    <x v="0"/>
    <x v="0"/>
  </r>
  <r>
    <x v="7"/>
    <x v="2"/>
    <n v="1662.14"/>
    <x v="0"/>
    <x v="0"/>
  </r>
  <r>
    <x v="7"/>
    <x v="3"/>
    <n v="1662.14"/>
    <x v="0"/>
    <x v="0"/>
  </r>
  <r>
    <x v="5"/>
    <x v="3"/>
    <n v="820.25"/>
    <x v="0"/>
    <x v="0"/>
  </r>
  <r>
    <x v="4"/>
    <x v="3"/>
    <n v="726.38"/>
    <x v="0"/>
    <x v="0"/>
  </r>
  <r>
    <x v="3"/>
    <x v="3"/>
    <n v="33304"/>
    <x v="0"/>
    <x v="0"/>
  </r>
  <r>
    <x v="2"/>
    <x v="3"/>
    <n v="103.54"/>
    <x v="0"/>
    <x v="0"/>
  </r>
  <r>
    <x v="1"/>
    <x v="3"/>
    <n v="9367.49"/>
    <x v="0"/>
    <x v="0"/>
  </r>
  <r>
    <x v="1"/>
    <x v="4"/>
    <n v="4760.53"/>
    <x v="0"/>
    <x v="0"/>
  </r>
  <r>
    <x v="2"/>
    <x v="4"/>
    <n v="103.54"/>
    <x v="0"/>
    <x v="0"/>
  </r>
  <r>
    <x v="3"/>
    <x v="4"/>
    <n v="33366.620000000003"/>
    <x v="0"/>
    <x v="0"/>
  </r>
  <r>
    <x v="4"/>
    <x v="4"/>
    <n v="726.38"/>
    <x v="0"/>
    <x v="0"/>
  </r>
  <r>
    <x v="5"/>
    <x v="4"/>
    <n v="820.25"/>
    <x v="0"/>
    <x v="0"/>
  </r>
  <r>
    <x v="7"/>
    <x v="4"/>
    <n v="1662.14"/>
    <x v="0"/>
    <x v="0"/>
  </r>
  <r>
    <x v="7"/>
    <x v="5"/>
    <n v="1662.14"/>
    <x v="0"/>
    <x v="0"/>
  </r>
  <r>
    <x v="5"/>
    <x v="5"/>
    <n v="820.25"/>
    <x v="0"/>
    <x v="0"/>
  </r>
  <r>
    <x v="4"/>
    <x v="5"/>
    <n v="726.38"/>
    <x v="0"/>
    <x v="0"/>
  </r>
  <r>
    <x v="3"/>
    <x v="5"/>
    <n v="32730.93"/>
    <x v="0"/>
    <x v="0"/>
  </r>
  <r>
    <x v="2"/>
    <x v="5"/>
    <n v="103.54"/>
    <x v="0"/>
    <x v="0"/>
  </r>
  <r>
    <x v="1"/>
    <x v="5"/>
    <n v="4606.96"/>
    <x v="0"/>
    <x v="0"/>
  </r>
  <r>
    <x v="1"/>
    <x v="6"/>
    <n v="5388.93"/>
    <x v="0"/>
    <x v="0"/>
  </r>
  <r>
    <x v="2"/>
    <x v="6"/>
    <n v="103.54"/>
    <x v="0"/>
    <x v="0"/>
  </r>
  <r>
    <x v="3"/>
    <x v="6"/>
    <n v="42121.82"/>
    <x v="0"/>
    <x v="0"/>
  </r>
  <r>
    <x v="4"/>
    <x v="6"/>
    <n v="727.67"/>
    <x v="0"/>
    <x v="0"/>
  </r>
  <r>
    <x v="5"/>
    <x v="6"/>
    <n v="820.25"/>
    <x v="0"/>
    <x v="0"/>
  </r>
  <r>
    <x v="6"/>
    <x v="6"/>
    <n v="1611.48"/>
    <x v="0"/>
    <x v="0"/>
  </r>
  <r>
    <x v="7"/>
    <x v="6"/>
    <n v="1662.14"/>
    <x v="0"/>
    <x v="0"/>
  </r>
  <r>
    <x v="7"/>
    <x v="7"/>
    <n v="1662.14"/>
    <x v="0"/>
    <x v="0"/>
  </r>
  <r>
    <x v="4"/>
    <x v="7"/>
    <n v="727.67"/>
    <x v="0"/>
    <x v="0"/>
  </r>
  <r>
    <x v="3"/>
    <x v="7"/>
    <n v="34398.44"/>
    <x v="0"/>
    <x v="0"/>
  </r>
  <r>
    <x v="2"/>
    <x v="7"/>
    <n v="784.9"/>
    <x v="0"/>
    <x v="0"/>
  </r>
  <r>
    <x v="1"/>
    <x v="7"/>
    <n v="5388.93"/>
    <x v="0"/>
    <x v="0"/>
  </r>
  <r>
    <x v="1"/>
    <x v="8"/>
    <n v="5215.1000000000004"/>
    <x v="0"/>
    <x v="0"/>
  </r>
  <r>
    <x v="2"/>
    <x v="8"/>
    <n v="444.22"/>
    <x v="0"/>
    <x v="0"/>
  </r>
  <r>
    <x v="3"/>
    <x v="8"/>
    <n v="33780.53"/>
    <x v="0"/>
    <x v="0"/>
  </r>
  <r>
    <x v="4"/>
    <x v="8"/>
    <n v="727.67"/>
    <x v="0"/>
    <x v="0"/>
  </r>
  <r>
    <x v="7"/>
    <x v="8"/>
    <n v="1810.14"/>
    <x v="0"/>
    <x v="0"/>
  </r>
  <r>
    <x v="7"/>
    <x v="9"/>
    <n v="1662.14"/>
    <x v="0"/>
    <x v="0"/>
  </r>
  <r>
    <x v="4"/>
    <x v="9"/>
    <n v="353.08"/>
    <x v="0"/>
    <x v="0"/>
  </r>
  <r>
    <x v="5"/>
    <x v="9"/>
    <n v="1640.5"/>
    <x v="0"/>
    <x v="0"/>
  </r>
  <r>
    <x v="3"/>
    <x v="9"/>
    <n v="33116.68"/>
    <x v="0"/>
    <x v="0"/>
  </r>
  <r>
    <x v="2"/>
    <x v="9"/>
    <n v="103.54"/>
    <x v="0"/>
    <x v="0"/>
  </r>
  <r>
    <x v="1"/>
    <x v="9"/>
    <n v="5388.93"/>
    <x v="0"/>
    <x v="0"/>
  </r>
  <r>
    <x v="1"/>
    <x v="10"/>
    <n v="5215.1000000000004"/>
    <x v="0"/>
    <x v="0"/>
  </r>
  <r>
    <x v="2"/>
    <x v="10"/>
    <n v="103.54"/>
    <x v="0"/>
    <x v="0"/>
  </r>
  <r>
    <x v="3"/>
    <x v="10"/>
    <n v="38051.24"/>
    <x v="0"/>
    <x v="0"/>
  </r>
  <r>
    <x v="4"/>
    <x v="10"/>
    <n v="353.08"/>
    <x v="0"/>
    <x v="0"/>
  </r>
  <r>
    <x v="7"/>
    <x v="10"/>
    <n v="1708.14"/>
    <x v="0"/>
    <x v="0"/>
  </r>
  <r>
    <x v="7"/>
    <x v="11"/>
    <n v="1662.14"/>
    <x v="0"/>
    <x v="0"/>
  </r>
  <r>
    <x v="4"/>
    <x v="11"/>
    <n v="353.08"/>
    <x v="0"/>
    <x v="0"/>
  </r>
  <r>
    <x v="3"/>
    <x v="11"/>
    <n v="33073.379999999997"/>
    <x v="0"/>
    <x v="0"/>
  </r>
  <r>
    <x v="2"/>
    <x v="11"/>
    <n v="103.54"/>
    <x v="0"/>
    <x v="0"/>
  </r>
  <r>
    <x v="1"/>
    <x v="11"/>
    <n v="5388.9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598.69"/>
    <x v="0"/>
    <x v="0"/>
  </r>
  <r>
    <x v="9"/>
    <x v="1"/>
    <n v="2768.29"/>
    <x v="0"/>
    <x v="0"/>
  </r>
  <r>
    <x v="9"/>
    <x v="2"/>
    <n v="2768.29"/>
    <x v="0"/>
    <x v="0"/>
  </r>
  <r>
    <x v="9"/>
    <x v="3"/>
    <n v="2768.29"/>
    <x v="0"/>
    <x v="0"/>
  </r>
  <r>
    <x v="9"/>
    <x v="4"/>
    <n v="2768.29"/>
    <x v="0"/>
    <x v="0"/>
  </r>
  <r>
    <x v="9"/>
    <x v="5"/>
    <n v="2768.29"/>
    <x v="0"/>
    <x v="0"/>
  </r>
  <r>
    <x v="9"/>
    <x v="6"/>
    <n v="3977.94"/>
    <x v="0"/>
    <x v="0"/>
  </r>
  <r>
    <x v="9"/>
    <x v="7"/>
    <n v="3977.94"/>
    <x v="0"/>
    <x v="0"/>
  </r>
  <r>
    <x v="9"/>
    <x v="8"/>
    <n v="3896.13"/>
    <x v="0"/>
    <x v="0"/>
  </r>
  <r>
    <x v="9"/>
    <x v="9"/>
    <n v="3896.13"/>
    <x v="0"/>
    <x v="0"/>
  </r>
  <r>
    <x v="9"/>
    <x v="10"/>
    <n v="3896.13"/>
    <x v="0"/>
    <x v="0"/>
  </r>
  <r>
    <x v="9"/>
    <x v="11"/>
    <n v="3896.13"/>
    <x v="0"/>
    <x v="0"/>
  </r>
  <r>
    <x v="10"/>
    <x v="0"/>
    <n v="49612.9"/>
    <x v="0"/>
    <x v="0"/>
  </r>
  <r>
    <x v="10"/>
    <x v="1"/>
    <n v="52113.65"/>
    <x v="0"/>
    <x v="0"/>
  </r>
  <r>
    <x v="10"/>
    <x v="2"/>
    <n v="39465.68"/>
    <x v="0"/>
    <x v="0"/>
  </r>
  <r>
    <x v="10"/>
    <x v="3"/>
    <n v="48752.09"/>
    <x v="0"/>
    <x v="0"/>
  </r>
  <r>
    <x v="10"/>
    <x v="4"/>
    <n v="44207.75"/>
    <x v="0"/>
    <x v="0"/>
  </r>
  <r>
    <x v="10"/>
    <x v="5"/>
    <n v="43418.49"/>
    <x v="0"/>
    <x v="0"/>
  </r>
  <r>
    <x v="10"/>
    <x v="6"/>
    <n v="56413.77"/>
    <x v="0"/>
    <x v="0"/>
  </r>
  <r>
    <x v="10"/>
    <x v="7"/>
    <n v="46940.02"/>
    <x v="0"/>
    <x v="0"/>
  </r>
  <r>
    <x v="10"/>
    <x v="8"/>
    <n v="45873.79"/>
    <x v="0"/>
    <x v="0"/>
  </r>
  <r>
    <x v="10"/>
    <x v="9"/>
    <n v="46161"/>
    <x v="0"/>
    <x v="0"/>
  </r>
  <r>
    <x v="10"/>
    <x v="10"/>
    <n v="49327.23"/>
    <x v="0"/>
    <x v="0"/>
  </r>
  <r>
    <x v="10"/>
    <x v="11"/>
    <n v="44477.2"/>
    <x v="0"/>
    <x v="0"/>
  </r>
  <r>
    <x v="11"/>
    <x v="0"/>
    <n v="419.98"/>
    <x v="0"/>
    <x v="0"/>
  </r>
  <r>
    <x v="11"/>
    <x v="1"/>
    <n v="419.98"/>
    <x v="0"/>
    <x v="0"/>
  </r>
  <r>
    <x v="11"/>
    <x v="2"/>
    <n v="419.98"/>
    <x v="0"/>
    <x v="0"/>
  </r>
  <r>
    <x v="11"/>
    <x v="3"/>
    <n v="419.98"/>
    <x v="0"/>
    <x v="0"/>
  </r>
  <r>
    <x v="11"/>
    <x v="4"/>
    <n v="419.98"/>
    <x v="0"/>
    <x v="0"/>
  </r>
  <r>
    <x v="11"/>
    <x v="5"/>
    <n v="419.98"/>
    <x v="0"/>
    <x v="0"/>
  </r>
  <r>
    <x v="11"/>
    <x v="6"/>
    <n v="419.98"/>
    <x v="0"/>
    <x v="0"/>
  </r>
  <r>
    <x v="11"/>
    <x v="7"/>
    <n v="419.98"/>
    <x v="0"/>
    <x v="0"/>
  </r>
  <r>
    <x v="11"/>
    <x v="8"/>
    <n v="419.98"/>
    <x v="0"/>
    <x v="0"/>
  </r>
  <r>
    <x v="11"/>
    <x v="9"/>
    <n v="419.98"/>
    <x v="0"/>
    <x v="0"/>
  </r>
  <r>
    <x v="11"/>
    <x v="10"/>
    <n v="419.98"/>
    <x v="0"/>
    <x v="0"/>
  </r>
  <r>
    <x v="11"/>
    <x v="11"/>
    <n v="419.98"/>
    <x v="0"/>
    <x v="0"/>
  </r>
  <r>
    <x v="12"/>
    <x v="0"/>
    <n v="1772.42"/>
    <x v="0"/>
    <x v="0"/>
  </r>
  <r>
    <x v="12"/>
    <x v="1"/>
    <n v="1772.42"/>
    <x v="0"/>
    <x v="0"/>
  </r>
  <r>
    <x v="12"/>
    <x v="2"/>
    <n v="1772.42"/>
    <x v="0"/>
    <x v="0"/>
  </r>
  <r>
    <x v="12"/>
    <x v="3"/>
    <n v="1772.42"/>
    <x v="0"/>
    <x v="0"/>
  </r>
  <r>
    <x v="12"/>
    <x v="4"/>
    <n v="1772.42"/>
    <x v="0"/>
    <x v="0"/>
  </r>
  <r>
    <x v="12"/>
    <x v="5"/>
    <n v="1772.42"/>
    <x v="0"/>
    <x v="0"/>
  </r>
  <r>
    <x v="12"/>
    <x v="6"/>
    <n v="1812.46"/>
    <x v="0"/>
    <x v="0"/>
  </r>
  <r>
    <x v="12"/>
    <x v="7"/>
    <n v="1812.46"/>
    <x v="0"/>
    <x v="0"/>
  </r>
  <r>
    <x v="12"/>
    <x v="8"/>
    <n v="982.65"/>
    <x v="0"/>
    <x v="0"/>
  </r>
  <r>
    <x v="12"/>
    <x v="9"/>
    <n v="982.65"/>
    <x v="0"/>
    <x v="0"/>
  </r>
  <r>
    <x v="12"/>
    <x v="10"/>
    <n v="982.65"/>
    <x v="0"/>
    <x v="0"/>
  </r>
  <r>
    <x v="12"/>
    <x v="11"/>
    <n v="982.6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16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4"/>
        <item x="5"/>
        <item x="13"/>
        <item x="7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36063.89</v>
      </c>
      <c r="D8" s="34">
        <v>38533.11</v>
      </c>
      <c r="E8" s="34">
        <v>38533.11</v>
      </c>
      <c r="F8" s="34">
        <v>38533.11</v>
      </c>
      <c r="G8" s="34">
        <v>38533.11</v>
      </c>
      <c r="H8" s="34">
        <v>38533.11</v>
      </c>
      <c r="I8" s="34">
        <v>38533.11</v>
      </c>
      <c r="J8" s="34">
        <v>38533.11</v>
      </c>
      <c r="K8" s="34">
        <v>38533.11</v>
      </c>
      <c r="L8" s="34">
        <v>38533.11</v>
      </c>
      <c r="M8" s="34">
        <v>38533.11</v>
      </c>
      <c r="N8" s="34">
        <v>38533.11</v>
      </c>
      <c r="O8" s="22">
        <v>459928.09999999992</v>
      </c>
    </row>
    <row r="9" spans="1:15" s="3" customFormat="1">
      <c r="B9" s="38" t="s">
        <v>36</v>
      </c>
      <c r="C9" s="35">
        <v>1772.42</v>
      </c>
      <c r="D9" s="36">
        <v>1772.42</v>
      </c>
      <c r="E9" s="36">
        <v>1772.42</v>
      </c>
      <c r="F9" s="36">
        <v>1772.42</v>
      </c>
      <c r="G9" s="36">
        <v>1772.42</v>
      </c>
      <c r="H9" s="36">
        <v>1772.42</v>
      </c>
      <c r="I9" s="36">
        <v>1812.46</v>
      </c>
      <c r="J9" s="36">
        <v>1812.46</v>
      </c>
      <c r="K9" s="36">
        <v>982.65</v>
      </c>
      <c r="L9" s="36">
        <v>982.65</v>
      </c>
      <c r="M9" s="36">
        <v>982.65</v>
      </c>
      <c r="N9" s="36">
        <v>982.65</v>
      </c>
      <c r="O9" s="23">
        <v>18190.04</v>
      </c>
    </row>
    <row r="10" spans="1:15" s="3" customFormat="1">
      <c r="B10" s="38" t="s">
        <v>35</v>
      </c>
      <c r="C10" s="35">
        <v>419.98</v>
      </c>
      <c r="D10" s="36">
        <v>419.98</v>
      </c>
      <c r="E10" s="36">
        <v>419.98</v>
      </c>
      <c r="F10" s="36">
        <v>419.98</v>
      </c>
      <c r="G10" s="36">
        <v>419.98</v>
      </c>
      <c r="H10" s="36">
        <v>419.98</v>
      </c>
      <c r="I10" s="36">
        <v>419.98</v>
      </c>
      <c r="J10" s="36">
        <v>419.98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5039.76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4760.53</v>
      </c>
      <c r="D12" s="17">
        <v>4299.83</v>
      </c>
      <c r="E12" s="17"/>
      <c r="F12" s="17">
        <v>9367.49</v>
      </c>
      <c r="G12" s="17">
        <v>4760.53</v>
      </c>
      <c r="H12" s="17">
        <v>4606.96</v>
      </c>
      <c r="I12" s="17">
        <v>5388.93</v>
      </c>
      <c r="J12" s="17">
        <v>5388.93</v>
      </c>
      <c r="K12" s="17">
        <v>5215.1000000000004</v>
      </c>
      <c r="L12" s="17">
        <v>5388.93</v>
      </c>
      <c r="M12" s="17">
        <v>5215.1000000000004</v>
      </c>
      <c r="N12" s="17">
        <v>5388.93</v>
      </c>
      <c r="O12" s="14">
        <v>59781.259999999995</v>
      </c>
    </row>
    <row r="13" spans="1:15">
      <c r="B13" s="24" t="s">
        <v>26</v>
      </c>
      <c r="C13" s="16">
        <v>103.7</v>
      </c>
      <c r="D13" s="17">
        <v>103.7</v>
      </c>
      <c r="E13" s="17">
        <v>103.54</v>
      </c>
      <c r="F13" s="17">
        <v>103.54</v>
      </c>
      <c r="G13" s="17">
        <v>103.54</v>
      </c>
      <c r="H13" s="17">
        <v>103.54</v>
      </c>
      <c r="I13" s="17">
        <v>103.54</v>
      </c>
      <c r="J13" s="17">
        <v>784.9</v>
      </c>
      <c r="K13" s="17">
        <v>444.22</v>
      </c>
      <c r="L13" s="17">
        <v>103.54</v>
      </c>
      <c r="M13" s="17">
        <v>103.54</v>
      </c>
      <c r="N13" s="17">
        <v>103.54</v>
      </c>
      <c r="O13" s="14">
        <v>2264.84</v>
      </c>
    </row>
    <row r="14" spans="1:15" ht="25.5">
      <c r="B14" s="24" t="s">
        <v>30</v>
      </c>
      <c r="C14" s="16">
        <v>3421.92</v>
      </c>
      <c r="D14" s="17"/>
      <c r="E14" s="17"/>
      <c r="F14" s="17"/>
      <c r="G14" s="17"/>
      <c r="H14" s="17"/>
      <c r="I14" s="17">
        <v>1611.48</v>
      </c>
      <c r="J14" s="17"/>
      <c r="K14" s="17"/>
      <c r="L14" s="17"/>
      <c r="M14" s="17"/>
      <c r="N14" s="17"/>
      <c r="O14" s="14">
        <v>5033.3999999999996</v>
      </c>
    </row>
    <row r="15" spans="1:15">
      <c r="B15" s="24" t="s">
        <v>27</v>
      </c>
      <c r="C15" s="16">
        <v>35366.67</v>
      </c>
      <c r="D15" s="17">
        <v>41733.06</v>
      </c>
      <c r="E15" s="17">
        <v>33385.08</v>
      </c>
      <c r="F15" s="17">
        <v>33304</v>
      </c>
      <c r="G15" s="17">
        <v>33366.620000000003</v>
      </c>
      <c r="H15" s="17">
        <v>32730.93</v>
      </c>
      <c r="I15" s="17">
        <v>42121.82</v>
      </c>
      <c r="J15" s="17">
        <v>34398.44</v>
      </c>
      <c r="K15" s="17">
        <v>33780.53</v>
      </c>
      <c r="L15" s="17">
        <v>33116.68</v>
      </c>
      <c r="M15" s="17">
        <v>38051.24</v>
      </c>
      <c r="N15" s="17">
        <v>33073.379999999997</v>
      </c>
      <c r="O15" s="14">
        <v>424428.45</v>
      </c>
    </row>
    <row r="16" spans="1:15">
      <c r="B16" s="24" t="s">
        <v>28</v>
      </c>
      <c r="C16" s="16">
        <v>731</v>
      </c>
      <c r="D16" s="17">
        <v>726.38</v>
      </c>
      <c r="E16" s="17">
        <v>726.38</v>
      </c>
      <c r="F16" s="17">
        <v>726.38</v>
      </c>
      <c r="G16" s="17">
        <v>726.38</v>
      </c>
      <c r="H16" s="17">
        <v>726.38</v>
      </c>
      <c r="I16" s="17">
        <v>727.67</v>
      </c>
      <c r="J16" s="17">
        <v>727.67</v>
      </c>
      <c r="K16" s="17">
        <v>727.67</v>
      </c>
      <c r="L16" s="17">
        <v>353.08</v>
      </c>
      <c r="M16" s="17">
        <v>353.08</v>
      </c>
      <c r="N16" s="17">
        <v>353.08</v>
      </c>
      <c r="O16" s="14">
        <v>7605.1500000000005</v>
      </c>
    </row>
    <row r="17" spans="2:15" ht="25.5">
      <c r="B17" s="24" t="s">
        <v>29</v>
      </c>
      <c r="C17" s="16">
        <v>820.25</v>
      </c>
      <c r="D17" s="17">
        <v>820.25</v>
      </c>
      <c r="E17" s="17">
        <v>820.25</v>
      </c>
      <c r="F17" s="17">
        <v>820.25</v>
      </c>
      <c r="G17" s="17">
        <v>820.25</v>
      </c>
      <c r="H17" s="17">
        <v>820.25</v>
      </c>
      <c r="I17" s="17">
        <v>820.25</v>
      </c>
      <c r="J17" s="17"/>
      <c r="K17" s="17"/>
      <c r="L17" s="17">
        <v>1640.5</v>
      </c>
      <c r="M17" s="17"/>
      <c r="N17" s="17"/>
      <c r="O17" s="14">
        <v>7382.25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31</v>
      </c>
      <c r="C19" s="16">
        <v>1810.14</v>
      </c>
      <c r="D19" s="17">
        <v>1662.14</v>
      </c>
      <c r="E19" s="17">
        <v>1662.14</v>
      </c>
      <c r="F19" s="17">
        <v>1662.14</v>
      </c>
      <c r="G19" s="17">
        <v>1662.14</v>
      </c>
      <c r="H19" s="17">
        <v>1662.14</v>
      </c>
      <c r="I19" s="17">
        <v>1662.14</v>
      </c>
      <c r="J19" s="17">
        <v>1662.14</v>
      </c>
      <c r="K19" s="17">
        <v>1810.14</v>
      </c>
      <c r="L19" s="17">
        <v>1662.14</v>
      </c>
      <c r="M19" s="17">
        <v>1708.14</v>
      </c>
      <c r="N19" s="17">
        <v>1662.14</v>
      </c>
      <c r="O19" s="14">
        <v>20287.679999999997</v>
      </c>
    </row>
    <row r="20" spans="2:15">
      <c r="B20" s="24" t="s">
        <v>33</v>
      </c>
      <c r="C20" s="16">
        <v>2598.69</v>
      </c>
      <c r="D20" s="17">
        <v>2768.29</v>
      </c>
      <c r="E20" s="17">
        <v>2768.29</v>
      </c>
      <c r="F20" s="17">
        <v>2768.29</v>
      </c>
      <c r="G20" s="17">
        <v>2768.29</v>
      </c>
      <c r="H20" s="17">
        <v>2768.29</v>
      </c>
      <c r="I20" s="17">
        <v>3977.94</v>
      </c>
      <c r="J20" s="17">
        <v>3977.94</v>
      </c>
      <c r="K20" s="17">
        <v>3896.13</v>
      </c>
      <c r="L20" s="17">
        <v>3896.13</v>
      </c>
      <c r="M20" s="17">
        <v>3896.13</v>
      </c>
      <c r="N20" s="17">
        <v>3896.13</v>
      </c>
      <c r="O20" s="14">
        <v>39980.539999999994</v>
      </c>
    </row>
    <row r="21" spans="2:15">
      <c r="B21" s="25" t="s">
        <v>34</v>
      </c>
      <c r="C21" s="18">
        <v>49612.9</v>
      </c>
      <c r="D21" s="19">
        <v>52113.65</v>
      </c>
      <c r="E21" s="19">
        <v>39465.68</v>
      </c>
      <c r="F21" s="19">
        <v>48752.09</v>
      </c>
      <c r="G21" s="19">
        <v>44207.75</v>
      </c>
      <c r="H21" s="19">
        <v>43418.49</v>
      </c>
      <c r="I21" s="19">
        <v>56413.77</v>
      </c>
      <c r="J21" s="19">
        <v>46940.02</v>
      </c>
      <c r="K21" s="19">
        <v>45873.79</v>
      </c>
      <c r="L21" s="19">
        <v>46161</v>
      </c>
      <c r="M21" s="19">
        <v>49327.23</v>
      </c>
      <c r="N21" s="19">
        <v>44477.2</v>
      </c>
      <c r="O21" s="15">
        <v>566763.56999999995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483157.89999999991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-83605.670000000042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325274.78000000003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104546.49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325274.78000000003</v>
      </c>
    </row>
    <row r="2" spans="1:6">
      <c r="B2">
        <v>104546.49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36063.89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38533.11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38533.11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38533.11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38533.11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38533.11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38533.11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38533.11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38533.11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38533.11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38533.11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38533.11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4760.53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103.7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35366.67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731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3421.92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1810.14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1662.14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726.38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41733.06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103.7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4299.83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103.54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33385.08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726.38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15</v>
      </c>
      <c r="D33" s="1">
        <v>1662.14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16</v>
      </c>
      <c r="D34" s="1">
        <v>1662.14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726.38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33304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103.54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9367.49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4760.53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103.54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33366.620000000003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726.38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31</v>
      </c>
      <c r="C45" s="2" t="s">
        <v>17</v>
      </c>
      <c r="D45" s="1">
        <v>1662.14</v>
      </c>
      <c r="E45" s="1" t="s">
        <v>12</v>
      </c>
      <c r="F45" s="1" t="s">
        <v>13</v>
      </c>
    </row>
    <row r="46" spans="1:6" ht="12.75" customHeight="1">
      <c r="A46" s="1"/>
      <c r="B46" s="1" t="s">
        <v>31</v>
      </c>
      <c r="C46" s="2" t="s">
        <v>18</v>
      </c>
      <c r="D46" s="1">
        <v>1662.14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726.38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32730.93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103.54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4606.96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5388.93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103.54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42121.82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727.67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820.25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1611.48</v>
      </c>
      <c r="E57" s="1" t="s">
        <v>12</v>
      </c>
      <c r="F57" s="1" t="s">
        <v>13</v>
      </c>
    </row>
    <row r="58" spans="1:6" ht="12.75" customHeight="1">
      <c r="A58" s="1"/>
      <c r="B58" s="1" t="s">
        <v>31</v>
      </c>
      <c r="C58" s="2" t="s">
        <v>19</v>
      </c>
      <c r="D58" s="1">
        <v>1662.14</v>
      </c>
      <c r="E58" s="1" t="s">
        <v>12</v>
      </c>
      <c r="F58" s="1" t="s">
        <v>13</v>
      </c>
    </row>
    <row r="59" spans="1:6" ht="12.75" customHeight="1">
      <c r="A59" s="1"/>
      <c r="B59" s="1" t="s">
        <v>31</v>
      </c>
      <c r="C59" s="2" t="s">
        <v>20</v>
      </c>
      <c r="D59" s="1">
        <v>1662.14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727.67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34398.44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784.9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5388.93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5215.1000000000004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444.22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33780.53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727.67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21</v>
      </c>
      <c r="D68" s="1">
        <v>1810.14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22</v>
      </c>
      <c r="D69" s="1">
        <v>1662.14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353.08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1640.5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33116.68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103.54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5388.93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5215.1000000000004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103.54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38051.24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353.08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23</v>
      </c>
      <c r="D79" s="1">
        <v>1708.14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24</v>
      </c>
      <c r="D80" s="1">
        <v>1662.14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353.08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33073.379999999997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103.54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5388.93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2598.69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2768.29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2768.29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2768.29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2768.29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2768.29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3977.94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3977.94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3896.13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3896.13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3896.13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3896.13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49612.9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52113.65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39465.68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48752.09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44207.75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43418.49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56413.77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46940.02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45873.79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46161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49327.23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44477.2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419.98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419.98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419.98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419.98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419.98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419.98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419.98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419.98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419.98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419.98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419.98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419.98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1772.42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1772.42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1772.42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1772.42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1772.42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1772.42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1812.46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1812.46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982.65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982.65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982.65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982.65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325274.78000000003</v>
      </c>
      <c r="D7">
        <v>104546.49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2018-04-03T16:53:55Z</dcterms:modified>
</cp:coreProperties>
</file>