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<sst xmlns="http://schemas.openxmlformats.org/spreadsheetml/2006/main" count="704" uniqueCount="49">
  <si>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</si>
  <si>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</si>
  <si>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</si>
  <si>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</si>
  <si>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</si>
  <si>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</si>
  <si>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</si>
  <si>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</si>
  <si>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</si>
  <si>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</si>
  <si>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</si>
  <si>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</si>
  <si>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ЖЭУ-45</t>
  </si>
  <si>
    <t>Свободы 17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</si>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</sst>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22398842593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1626.240000000005"/>
    </cacheField>
    <cacheField name="ЖЭУ" numFmtId="43">
      <sharedItems count="1">
        <s v="ООО ЖЭУ-45"/>
      </sharedItems>
    </cacheField>
    <cacheField name="Дом" numFmtId="43">
      <sharedItems count="1">
        <s v="Свободы 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47064.73"/>
    <x v="0"/>
    <x v="0"/>
  </r>
  <r>
    <x v="0"/>
    <x v="1"/>
    <n v="47064.73"/>
    <x v="0"/>
    <x v="0"/>
  </r>
  <r>
    <x v="0"/>
    <x v="2"/>
    <n v="47064.73"/>
    <x v="0"/>
    <x v="0"/>
  </r>
  <r>
    <x v="0"/>
    <x v="3"/>
    <n v="47064.73"/>
    <x v="0"/>
    <x v="0"/>
  </r>
  <r>
    <x v="0"/>
    <x v="4"/>
    <n v="47064.73"/>
    <x v="0"/>
    <x v="0"/>
  </r>
  <r>
    <x v="0"/>
    <x v="5"/>
    <n v="47064.73"/>
    <x v="0"/>
    <x v="0"/>
  </r>
  <r>
    <x v="0"/>
    <x v="6"/>
    <n v="47064.73"/>
    <x v="0"/>
    <x v="0"/>
  </r>
  <r>
    <x v="0"/>
    <x v="7"/>
    <n v="47064.73"/>
    <x v="0"/>
    <x v="0"/>
  </r>
  <r>
    <x v="0"/>
    <x v="8"/>
    <n v="47064.73"/>
    <x v="0"/>
    <x v="0"/>
  </r>
  <r>
    <x v="0"/>
    <x v="9"/>
    <n v="47064.73"/>
    <x v="0"/>
    <x v="0"/>
  </r>
  <r>
    <x v="0"/>
    <x v="10"/>
    <n v="47064.73"/>
    <x v="0"/>
    <x v="0"/>
  </r>
  <r>
    <x v="0"/>
    <x v="11"/>
    <n v="49381.69"/>
    <x v="0"/>
    <x v="0"/>
  </r>
  <r>
    <x v="1"/>
    <x v="0"/>
    <n v="6975.12"/>
    <x v="0"/>
    <x v="0"/>
  </r>
  <r>
    <x v="2"/>
    <x v="0"/>
    <n v="1180.45"/>
    <x v="0"/>
    <x v="0"/>
  </r>
  <r>
    <x v="3"/>
    <x v="0"/>
    <n v="627.14"/>
    <x v="0"/>
    <x v="0"/>
  </r>
  <r>
    <x v="4"/>
    <x v="0"/>
    <n v="39467.050000000003"/>
    <x v="0"/>
    <x v="0"/>
  </r>
  <r>
    <x v="5"/>
    <x v="0"/>
    <n v="3635.32"/>
    <x v="0"/>
    <x v="0"/>
  </r>
  <r>
    <x v="6"/>
    <x v="0"/>
    <n v="820.25"/>
    <x v="0"/>
    <x v="0"/>
  </r>
  <r>
    <x v="7"/>
    <x v="0"/>
    <n v="1378.36"/>
    <x v="0"/>
    <x v="0"/>
  </r>
  <r>
    <x v="7"/>
    <x v="1"/>
    <n v="1378.36"/>
    <x v="0"/>
    <x v="0"/>
  </r>
  <r>
    <x v="6"/>
    <x v="1"/>
    <n v="820.25"/>
    <x v="0"/>
    <x v="0"/>
  </r>
  <r>
    <x v="5"/>
    <x v="1"/>
    <n v="3635.32"/>
    <x v="0"/>
    <x v="0"/>
  </r>
  <r>
    <x v="4"/>
    <x v="1"/>
    <n v="36646.68"/>
    <x v="0"/>
    <x v="0"/>
  </r>
  <r>
    <x v="3"/>
    <x v="1"/>
    <n v="627.14"/>
    <x v="0"/>
    <x v="0"/>
  </r>
  <r>
    <x v="2"/>
    <x v="1"/>
    <n v="1180.45"/>
    <x v="0"/>
    <x v="0"/>
  </r>
  <r>
    <x v="1"/>
    <x v="1"/>
    <n v="6300.15"/>
    <x v="0"/>
    <x v="0"/>
  </r>
  <r>
    <x v="2"/>
    <x v="2"/>
    <n v="1180.45"/>
    <x v="0"/>
    <x v="0"/>
  </r>
  <r>
    <x v="3"/>
    <x v="2"/>
    <n v="627.14"/>
    <x v="0"/>
    <x v="0"/>
  </r>
  <r>
    <x v="4"/>
    <x v="2"/>
    <n v="36814.35"/>
    <x v="0"/>
    <x v="0"/>
  </r>
  <r>
    <x v="5"/>
    <x v="2"/>
    <n v="3572"/>
    <x v="0"/>
    <x v="0"/>
  </r>
  <r>
    <x v="6"/>
    <x v="2"/>
    <n v="820.25"/>
    <x v="0"/>
    <x v="0"/>
  </r>
  <r>
    <x v="7"/>
    <x v="2"/>
    <n v="1378.36"/>
    <x v="0"/>
    <x v="0"/>
  </r>
  <r>
    <x v="7"/>
    <x v="3"/>
    <n v="1378.36"/>
    <x v="0"/>
    <x v="0"/>
  </r>
  <r>
    <x v="6"/>
    <x v="3"/>
    <n v="820.25"/>
    <x v="0"/>
    <x v="0"/>
  </r>
  <r>
    <x v="8"/>
    <x v="3"/>
    <n v="1332.95"/>
    <x v="0"/>
    <x v="0"/>
  </r>
  <r>
    <x v="5"/>
    <x v="3"/>
    <n v="3174.97"/>
    <x v="0"/>
    <x v="0"/>
  </r>
  <r>
    <x v="4"/>
    <x v="3"/>
    <n v="32357.919999999998"/>
    <x v="0"/>
    <x v="0"/>
  </r>
  <r>
    <x v="2"/>
    <x v="3"/>
    <n v="1180.45"/>
    <x v="0"/>
    <x v="0"/>
  </r>
  <r>
    <x v="1"/>
    <x v="3"/>
    <n v="13725.28"/>
    <x v="0"/>
    <x v="0"/>
  </r>
  <r>
    <x v="1"/>
    <x v="4"/>
    <n v="6975.12"/>
    <x v="0"/>
    <x v="0"/>
  </r>
  <r>
    <x v="2"/>
    <x v="4"/>
    <n v="1180.45"/>
    <x v="0"/>
    <x v="0"/>
  </r>
  <r>
    <x v="4"/>
    <x v="4"/>
    <n v="33390.25"/>
    <x v="0"/>
    <x v="0"/>
  </r>
  <r>
    <x v="5"/>
    <x v="4"/>
    <n v="1581.55"/>
    <x v="0"/>
    <x v="0"/>
  </r>
  <r>
    <x v="6"/>
    <x v="4"/>
    <n v="820.25"/>
    <x v="0"/>
    <x v="0"/>
  </r>
  <r>
    <x v="7"/>
    <x v="4"/>
    <n v="1378.36"/>
    <x v="0"/>
    <x v="0"/>
  </r>
  <r>
    <x v="7"/>
    <x v="5"/>
    <n v="1378.36"/>
    <x v="0"/>
    <x v="0"/>
  </r>
  <r>
    <x v="6"/>
    <x v="5"/>
    <n v="820.25"/>
    <x v="0"/>
    <x v="0"/>
  </r>
  <r>
    <x v="5"/>
    <x v="5"/>
    <n v="3137.67"/>
    <x v="0"/>
    <x v="0"/>
  </r>
  <r>
    <x v="4"/>
    <x v="5"/>
    <n v="32507.69"/>
    <x v="0"/>
    <x v="0"/>
  </r>
  <r>
    <x v="2"/>
    <x v="5"/>
    <n v="1180.45"/>
    <x v="0"/>
    <x v="0"/>
  </r>
  <r>
    <x v="1"/>
    <x v="5"/>
    <n v="6750.16"/>
    <x v="0"/>
    <x v="0"/>
  </r>
  <r>
    <x v="1"/>
    <x v="6"/>
    <n v="7784.15"/>
    <x v="0"/>
    <x v="0"/>
  </r>
  <r>
    <x v="2"/>
    <x v="6"/>
    <n v="1180.45"/>
    <x v="0"/>
    <x v="0"/>
  </r>
  <r>
    <x v="3"/>
    <x v="6"/>
    <n v="2508.56"/>
    <x v="0"/>
    <x v="0"/>
  </r>
  <r>
    <x v="4"/>
    <x v="6"/>
    <n v="48977.13"/>
    <x v="0"/>
    <x v="0"/>
  </r>
  <r>
    <x v="5"/>
    <x v="6"/>
    <n v="3132.53"/>
    <x v="0"/>
    <x v="0"/>
  </r>
  <r>
    <x v="6"/>
    <x v="6"/>
    <n v="820.25"/>
    <x v="0"/>
    <x v="0"/>
  </r>
  <r>
    <x v="7"/>
    <x v="6"/>
    <n v="1378.36"/>
    <x v="0"/>
    <x v="0"/>
  </r>
  <r>
    <x v="7"/>
    <x v="7"/>
    <n v="1378.36"/>
    <x v="0"/>
    <x v="0"/>
  </r>
  <r>
    <x v="9"/>
    <x v="7"/>
    <n v="4217.3100000000004"/>
    <x v="0"/>
    <x v="0"/>
  </r>
  <r>
    <x v="5"/>
    <x v="7"/>
    <n v="3132.35"/>
    <x v="0"/>
    <x v="0"/>
  </r>
  <r>
    <x v="4"/>
    <x v="7"/>
    <n v="31978.47"/>
    <x v="0"/>
    <x v="0"/>
  </r>
  <r>
    <x v="3"/>
    <x v="7"/>
    <n v="627.14"/>
    <x v="0"/>
    <x v="0"/>
  </r>
  <r>
    <x v="2"/>
    <x v="7"/>
    <n v="1180.45"/>
    <x v="0"/>
    <x v="0"/>
  </r>
  <r>
    <x v="1"/>
    <x v="7"/>
    <n v="7784.15"/>
    <x v="0"/>
    <x v="0"/>
  </r>
  <r>
    <x v="1"/>
    <x v="8"/>
    <n v="7533.06"/>
    <x v="0"/>
    <x v="0"/>
  </r>
  <r>
    <x v="2"/>
    <x v="8"/>
    <n v="1456.57"/>
    <x v="0"/>
    <x v="0"/>
  </r>
  <r>
    <x v="3"/>
    <x v="8"/>
    <n v="627.14"/>
    <x v="0"/>
    <x v="0"/>
  </r>
  <r>
    <x v="4"/>
    <x v="8"/>
    <n v="31949.39"/>
    <x v="0"/>
    <x v="0"/>
  </r>
  <r>
    <x v="5"/>
    <x v="8"/>
    <n v="3132.35"/>
    <x v="0"/>
    <x v="0"/>
  </r>
  <r>
    <x v="7"/>
    <x v="8"/>
    <n v="1378.36"/>
    <x v="0"/>
    <x v="0"/>
  </r>
  <r>
    <x v="7"/>
    <x v="9"/>
    <n v="1378.36"/>
    <x v="0"/>
    <x v="0"/>
  </r>
  <r>
    <x v="5"/>
    <x v="9"/>
    <n v="2206.5100000000002"/>
    <x v="0"/>
    <x v="0"/>
  </r>
  <r>
    <x v="4"/>
    <x v="9"/>
    <n v="32169.47"/>
    <x v="0"/>
    <x v="0"/>
  </r>
  <r>
    <x v="8"/>
    <x v="9"/>
    <n v="1332.95"/>
    <x v="0"/>
    <x v="0"/>
  </r>
  <r>
    <x v="6"/>
    <x v="9"/>
    <n v="1640.5"/>
    <x v="0"/>
    <x v="0"/>
  </r>
  <r>
    <x v="3"/>
    <x v="9"/>
    <n v="627.14"/>
    <x v="0"/>
    <x v="0"/>
  </r>
  <r>
    <x v="2"/>
    <x v="9"/>
    <n v="1180.45"/>
    <x v="0"/>
    <x v="0"/>
  </r>
  <r>
    <x v="1"/>
    <x v="9"/>
    <n v="7784.15"/>
    <x v="0"/>
    <x v="0"/>
  </r>
  <r>
    <x v="1"/>
    <x v="10"/>
    <n v="7533.06"/>
    <x v="0"/>
    <x v="0"/>
  </r>
  <r>
    <x v="2"/>
    <x v="10"/>
    <n v="1180.45"/>
    <x v="0"/>
    <x v="0"/>
  </r>
  <r>
    <x v="3"/>
    <x v="10"/>
    <n v="627.14"/>
    <x v="0"/>
    <x v="0"/>
  </r>
  <r>
    <x v="4"/>
    <x v="10"/>
    <n v="39416.79"/>
    <x v="0"/>
    <x v="0"/>
  </r>
  <r>
    <x v="5"/>
    <x v="10"/>
    <n v="2206.5100000000002"/>
    <x v="0"/>
    <x v="0"/>
  </r>
  <r>
    <x v="7"/>
    <x v="10"/>
    <n v="1378.36"/>
    <x v="0"/>
    <x v="0"/>
  </r>
  <r>
    <x v="7"/>
    <x v="11"/>
    <n v="1378.36"/>
    <x v="0"/>
    <x v="0"/>
  </r>
  <r>
    <x v="5"/>
    <x v="11"/>
    <n v="2206.48"/>
    <x v="0"/>
    <x v="0"/>
  </r>
  <r>
    <x v="4"/>
    <x v="11"/>
    <n v="31961.73"/>
    <x v="0"/>
    <x v="0"/>
  </r>
  <r>
    <x v="3"/>
    <x v="11"/>
    <n v="627.14"/>
    <x v="0"/>
    <x v="0"/>
  </r>
  <r>
    <x v="2"/>
    <x v="11"/>
    <n v="1180.05"/>
    <x v="0"/>
    <x v="0"/>
  </r>
  <r>
    <x v="1"/>
    <x v="11"/>
    <n v="7784.15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3790.94"/>
    <x v="0"/>
    <x v="0"/>
  </r>
  <r>
    <x v="11"/>
    <x v="1"/>
    <n v="4028.51"/>
    <x v="0"/>
    <x v="0"/>
  </r>
  <r>
    <x v="11"/>
    <x v="2"/>
    <n v="4058.07"/>
    <x v="0"/>
    <x v="0"/>
  </r>
  <r>
    <x v="11"/>
    <x v="3"/>
    <n v="4058.07"/>
    <x v="0"/>
    <x v="0"/>
  </r>
  <r>
    <x v="11"/>
    <x v="4"/>
    <n v="4058.07"/>
    <x v="0"/>
    <x v="0"/>
  </r>
  <r>
    <x v="11"/>
    <x v="5"/>
    <n v="4058.07"/>
    <x v="0"/>
    <x v="0"/>
  </r>
  <r>
    <x v="11"/>
    <x v="6"/>
    <n v="5844.81"/>
    <x v="0"/>
    <x v="0"/>
  </r>
  <r>
    <x v="11"/>
    <x v="7"/>
    <n v="5844.81"/>
    <x v="0"/>
    <x v="0"/>
  </r>
  <r>
    <x v="11"/>
    <x v="8"/>
    <n v="5844.81"/>
    <x v="0"/>
    <x v="0"/>
  </r>
  <r>
    <x v="11"/>
    <x v="9"/>
    <n v="5844.81"/>
    <x v="0"/>
    <x v="0"/>
  </r>
  <r>
    <x v="11"/>
    <x v="10"/>
    <n v="5844.81"/>
    <x v="0"/>
    <x v="0"/>
  </r>
  <r>
    <x v="11"/>
    <x v="11"/>
    <n v="6073.25"/>
    <x v="0"/>
    <x v="0"/>
  </r>
  <r>
    <x v="12"/>
    <x v="0"/>
    <n v="57874.63"/>
    <x v="0"/>
    <x v="0"/>
  </r>
  <r>
    <x v="12"/>
    <x v="1"/>
    <n v="54616.86"/>
    <x v="0"/>
    <x v="0"/>
  </r>
  <r>
    <x v="12"/>
    <x v="2"/>
    <n v="48450.62"/>
    <x v="0"/>
    <x v="0"/>
  </r>
  <r>
    <x v="12"/>
    <x v="3"/>
    <n v="58028.25"/>
    <x v="0"/>
    <x v="0"/>
  </r>
  <r>
    <x v="12"/>
    <x v="4"/>
    <n v="49384.05"/>
    <x v="0"/>
    <x v="0"/>
  </r>
  <r>
    <x v="12"/>
    <x v="5"/>
    <n v="49832.65"/>
    <x v="0"/>
    <x v="0"/>
  </r>
  <r>
    <x v="12"/>
    <x v="6"/>
    <n v="71626.240000000005"/>
    <x v="0"/>
    <x v="0"/>
  </r>
  <r>
    <x v="12"/>
    <x v="7"/>
    <n v="56143.040000000001"/>
    <x v="0"/>
    <x v="0"/>
  </r>
  <r>
    <x v="12"/>
    <x v="8"/>
    <n v="51921.68"/>
    <x v="0"/>
    <x v="0"/>
  </r>
  <r>
    <x v="12"/>
    <x v="9"/>
    <n v="54164.34"/>
    <x v="0"/>
    <x v="0"/>
  </r>
  <r>
    <x v="12"/>
    <x v="10"/>
    <n v="58187.12"/>
    <x v="0"/>
    <x v="0"/>
  </r>
  <r>
    <x v="12"/>
    <x v="11"/>
    <n v="51211.16"/>
    <x v="0"/>
    <x v="0"/>
  </r>
  <r>
    <x v="13"/>
    <x v="0"/>
    <n v="397.5"/>
    <x v="0"/>
    <x v="0"/>
  </r>
  <r>
    <x v="13"/>
    <x v="1"/>
    <n v="397.5"/>
    <x v="0"/>
    <x v="0"/>
  </r>
  <r>
    <x v="13"/>
    <x v="2"/>
    <n v="397.5"/>
    <x v="0"/>
    <x v="0"/>
  </r>
  <r>
    <x v="13"/>
    <x v="3"/>
    <n v="397.5"/>
    <x v="0"/>
    <x v="0"/>
  </r>
  <r>
    <x v="13"/>
    <x v="4"/>
    <n v="397.5"/>
    <x v="0"/>
    <x v="0"/>
  </r>
  <r>
    <x v="13"/>
    <x v="5"/>
    <n v="397.5"/>
    <x v="0"/>
    <x v="0"/>
  </r>
  <r>
    <x v="13"/>
    <x v="6"/>
    <n v="247.5"/>
    <x v="0"/>
    <x v="0"/>
  </r>
  <r>
    <x v="13"/>
    <x v="7"/>
    <n v="547.5"/>
    <x v="0"/>
    <x v="0"/>
  </r>
  <r>
    <x v="13"/>
    <x v="8"/>
    <n v="397.5"/>
    <x v="0"/>
    <x v="0"/>
  </r>
  <r>
    <x v="13"/>
    <x v="9"/>
    <n v="397.5"/>
    <x v="0"/>
    <x v="0"/>
  </r>
  <r>
    <x v="13"/>
    <x v="10"/>
    <n v="397.5"/>
    <x v="0"/>
    <x v="0"/>
  </r>
  <r>
    <x v="13"/>
    <x v="11"/>
    <n v="397.5"/>
    <x v="0"/>
    <x v="0"/>
  </r>
  <r>
    <x v="14"/>
    <x v="0"/>
    <n v="8130.3"/>
    <x v="0"/>
    <x v="0"/>
  </r>
  <r>
    <x v="14"/>
    <x v="1"/>
    <n v="11589.3"/>
    <x v="0"/>
    <x v="0"/>
  </r>
  <r>
    <x v="14"/>
    <x v="2"/>
    <n v="12019.68"/>
    <x v="0"/>
    <x v="0"/>
  </r>
  <r>
    <x v="14"/>
    <x v="3"/>
    <n v="12019.68"/>
    <x v="0"/>
    <x v="0"/>
  </r>
  <r>
    <x v="14"/>
    <x v="4"/>
    <n v="12019.68"/>
    <x v="0"/>
    <x v="0"/>
  </r>
  <r>
    <x v="14"/>
    <x v="5"/>
    <n v="12019.68"/>
    <x v="0"/>
    <x v="0"/>
  </r>
  <r>
    <x v="14"/>
    <x v="6"/>
    <n v="12215.17"/>
    <x v="0"/>
    <x v="0"/>
  </r>
  <r>
    <x v="14"/>
    <x v="7"/>
    <n v="12215.17"/>
    <x v="0"/>
    <x v="0"/>
  </r>
  <r>
    <x v="14"/>
    <x v="8"/>
    <n v="12215.17"/>
    <x v="0"/>
    <x v="0"/>
  </r>
  <r>
    <x v="14"/>
    <x v="9"/>
    <n v="12215.17"/>
    <x v="0"/>
    <x v="0"/>
  </r>
  <r>
    <x v="14"/>
    <x v="10"/>
    <n v="12215.17"/>
    <x v="0"/>
    <x v="0"/>
  </r>
  <r>
    <x v="14"/>
    <x v="11"/>
    <n v="12215.17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8"/>
        <item x="4"/>
        <item x="5"/>
        <item x="9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47064.73</v>
      </c>
      <c r="D8" s="34">
        <v>47064.73</v>
      </c>
      <c r="E8" s="34">
        <v>47064.73</v>
      </c>
      <c r="F8" s="34">
        <v>47064.73</v>
      </c>
      <c r="G8" s="34">
        <v>47064.73</v>
      </c>
      <c r="H8" s="34">
        <v>47064.73</v>
      </c>
      <c r="I8" s="34">
        <v>47064.73</v>
      </c>
      <c r="J8" s="34">
        <v>47064.73</v>
      </c>
      <c r="K8" s="34">
        <v>47064.73</v>
      </c>
      <c r="L8" s="34">
        <v>47064.73</v>
      </c>
      <c r="M8" s="34">
        <v>47064.73</v>
      </c>
      <c r="N8" s="34">
        <v>49381.69</v>
      </c>
      <c r="O8" s="22">
        <v>567093.72</v>
      </c>
    </row>
    <row r="9" spans="1:15" s="3" customFormat="1">
      <c r="B9" s="38" t="s">
        <v>38</v>
      </c>
      <c r="C9" s="35">
        <v>8130.3</v>
      </c>
      <c r="D9" s="36">
        <v>11589.3</v>
      </c>
      <c r="E9" s="36">
        <v>12019.68</v>
      </c>
      <c r="F9" s="36">
        <v>12019.68</v>
      </c>
      <c r="G9" s="36">
        <v>12019.68</v>
      </c>
      <c r="H9" s="36">
        <v>12019.68</v>
      </c>
      <c r="I9" s="36">
        <v>12215.17</v>
      </c>
      <c r="J9" s="36">
        <v>12215.17</v>
      </c>
      <c r="K9" s="36">
        <v>12215.17</v>
      </c>
      <c r="L9" s="36">
        <v>12215.17</v>
      </c>
      <c r="M9" s="36">
        <v>12215.17</v>
      </c>
      <c r="N9" s="36">
        <v>12215.17</v>
      </c>
      <c r="O9" s="23">
        <v>141089.34</v>
      </c>
    </row>
    <row r="10" spans="1:15" s="3" customFormat="1">
      <c r="B10" s="38" t="s">
        <v>37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6975.12</v>
      </c>
      <c r="D12" s="17">
        <v>6300.15</v>
      </c>
      <c r="E12" s="17"/>
      <c r="F12" s="17">
        <v>13725.28</v>
      </c>
      <c r="G12" s="17">
        <v>6975.12</v>
      </c>
      <c r="H12" s="17">
        <v>6750.16</v>
      </c>
      <c r="I12" s="17">
        <v>7784.15</v>
      </c>
      <c r="J12" s="17">
        <v>7784.15</v>
      </c>
      <c r="K12" s="17">
        <v>7533.06</v>
      </c>
      <c r="L12" s="17">
        <v>7784.15</v>
      </c>
      <c r="M12" s="17">
        <v>7533.06</v>
      </c>
      <c r="N12" s="17">
        <v>7784.15</v>
      </c>
      <c r="O12" s="14">
        <v>86928.549999999988</v>
      </c>
    </row>
    <row r="13" spans="1:15">
      <c r="B13" s="24" t="s">
        <v>26</v>
      </c>
      <c r="C13" s="16">
        <v>1180.45</v>
      </c>
      <c r="D13" s="17">
        <v>1180.45</v>
      </c>
      <c r="E13" s="17">
        <v>1180.45</v>
      </c>
      <c r="F13" s="17">
        <v>1180.45</v>
      </c>
      <c r="G13" s="17">
        <v>1180.45</v>
      </c>
      <c r="H13" s="17">
        <v>1180.45</v>
      </c>
      <c r="I13" s="17">
        <v>1180.45</v>
      </c>
      <c r="J13" s="17">
        <v>1180.45</v>
      </c>
      <c r="K13" s="17">
        <v>1456.57</v>
      </c>
      <c r="L13" s="17">
        <v>1180.45</v>
      </c>
      <c r="M13" s="17">
        <v>1180.45</v>
      </c>
      <c r="N13" s="17">
        <v>1180.05</v>
      </c>
      <c r="O13" s="14">
        <v>14441.12</v>
      </c>
    </row>
    <row r="14" spans="1:15">
      <c r="B14" s="24" t="s">
        <v>27</v>
      </c>
      <c r="C14" s="16">
        <v>627.14</v>
      </c>
      <c r="D14" s="17">
        <v>627.14</v>
      </c>
      <c r="E14" s="17">
        <v>627.14</v>
      </c>
      <c r="F14" s="17"/>
      <c r="G14" s="17"/>
      <c r="H14" s="17"/>
      <c r="I14" s="17">
        <v>2508.56</v>
      </c>
      <c r="J14" s="17">
        <v>627.14</v>
      </c>
      <c r="K14" s="17">
        <v>627.14</v>
      </c>
      <c r="L14" s="17">
        <v>627.14</v>
      </c>
      <c r="M14" s="17">
        <v>627.14</v>
      </c>
      <c r="N14" s="17">
        <v>627.14</v>
      </c>
      <c r="O14" s="14">
        <v>7525.6800000000012</v>
      </c>
    </row>
    <row r="15" spans="1:15" ht="25.5">
      <c r="B15" s="24" t="s">
        <v>32</v>
      </c>
      <c r="C15" s="16"/>
      <c r="D15" s="17"/>
      <c r="E15" s="17"/>
      <c r="F15" s="17">
        <v>1332.95</v>
      </c>
      <c r="G15" s="17"/>
      <c r="H15" s="17"/>
      <c r="I15" s="17"/>
      <c r="J15" s="17"/>
      <c r="K15" s="17"/>
      <c r="L15" s="17">
        <v>1332.95</v>
      </c>
      <c r="M15" s="17"/>
      <c r="N15" s="17"/>
      <c r="O15" s="14">
        <v>2665.9</v>
      </c>
    </row>
    <row r="16" spans="1:15">
      <c r="B16" s="24" t="s">
        <v>28</v>
      </c>
      <c r="C16" s="16">
        <v>39467.050000000003</v>
      </c>
      <c r="D16" s="17">
        <v>36646.68</v>
      </c>
      <c r="E16" s="17">
        <v>36814.35</v>
      </c>
      <c r="F16" s="17">
        <v>32357.919999999998</v>
      </c>
      <c r="G16" s="17">
        <v>33390.25</v>
      </c>
      <c r="H16" s="17">
        <v>32507.69</v>
      </c>
      <c r="I16" s="17">
        <v>48977.13</v>
      </c>
      <c r="J16" s="17">
        <v>31978.47</v>
      </c>
      <c r="K16" s="17">
        <v>31949.39</v>
      </c>
      <c r="L16" s="17">
        <v>32169.47</v>
      </c>
      <c r="M16" s="17">
        <v>39416.79</v>
      </c>
      <c r="N16" s="17">
        <v>31961.73</v>
      </c>
      <c r="O16" s="14">
        <v>427636.92</v>
      </c>
    </row>
    <row r="17" spans="2:15">
      <c r="B17" s="24" t="s">
        <v>29</v>
      </c>
      <c r="C17" s="16">
        <v>3635.32</v>
      </c>
      <c r="D17" s="17">
        <v>3635.32</v>
      </c>
      <c r="E17" s="17">
        <v>3572</v>
      </c>
      <c r="F17" s="17">
        <v>3174.97</v>
      </c>
      <c r="G17" s="17">
        <v>1581.55</v>
      </c>
      <c r="H17" s="17">
        <v>3137.67</v>
      </c>
      <c r="I17" s="17">
        <v>3132.53</v>
      </c>
      <c r="J17" s="17">
        <v>3132.35</v>
      </c>
      <c r="K17" s="17">
        <v>3132.35</v>
      </c>
      <c r="L17" s="17">
        <v>2206.5100000000002</v>
      </c>
      <c r="M17" s="17">
        <v>2206.5100000000002</v>
      </c>
      <c r="N17" s="17">
        <v>2206.48</v>
      </c>
      <c r="O17" s="14">
        <v>34753.56</v>
      </c>
    </row>
    <row r="18" spans="2:15">
      <c r="B18" s="24" t="s">
        <v>33</v>
      </c>
      <c r="C18" s="16"/>
      <c r="D18" s="17"/>
      <c r="E18" s="17"/>
      <c r="F18" s="17"/>
      <c r="G18" s="17"/>
      <c r="H18" s="17"/>
      <c r="I18" s="17"/>
      <c r="J18" s="17">
        <v>4217.3100000000004</v>
      </c>
      <c r="K18" s="17"/>
      <c r="L18" s="17"/>
      <c r="M18" s="17"/>
      <c r="N18" s="17"/>
      <c r="O18" s="14">
        <v>4217.3100000000004</v>
      </c>
    </row>
    <row r="19" spans="2:15" ht="25.5">
      <c r="B19" s="24" t="s">
        <v>30</v>
      </c>
      <c r="C19" s="16">
        <v>820.25</v>
      </c>
      <c r="D19" s="17">
        <v>820.25</v>
      </c>
      <c r="E19" s="17">
        <v>820.25</v>
      </c>
      <c r="F19" s="17">
        <v>820.25</v>
      </c>
      <c r="G19" s="17">
        <v>820.25</v>
      </c>
      <c r="H19" s="17">
        <v>820.25</v>
      </c>
      <c r="I19" s="17">
        <v>820.25</v>
      </c>
      <c r="J19" s="17"/>
      <c r="K19" s="17"/>
      <c r="L19" s="17">
        <v>1640.5</v>
      </c>
      <c r="M19" s="17"/>
      <c r="N19" s="17"/>
      <c r="O19" s="14">
        <v>7382.25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1378.36</v>
      </c>
      <c r="D21" s="17">
        <v>1378.36</v>
      </c>
      <c r="E21" s="17">
        <v>1378.36</v>
      </c>
      <c r="F21" s="17">
        <v>1378.36</v>
      </c>
      <c r="G21" s="17">
        <v>1378.36</v>
      </c>
      <c r="H21" s="17">
        <v>1378.36</v>
      </c>
      <c r="I21" s="17">
        <v>1378.36</v>
      </c>
      <c r="J21" s="17">
        <v>1378.36</v>
      </c>
      <c r="K21" s="17">
        <v>1378.36</v>
      </c>
      <c r="L21" s="17">
        <v>1378.36</v>
      </c>
      <c r="M21" s="17">
        <v>1378.36</v>
      </c>
      <c r="N21" s="17">
        <v>1378.36</v>
      </c>
      <c r="O21" s="14">
        <v>16540.320000000003</v>
      </c>
    </row>
    <row r="22" spans="2:15">
      <c r="B22" s="24" t="s">
        <v>35</v>
      </c>
      <c r="C22" s="16">
        <v>3790.94</v>
      </c>
      <c r="D22" s="17">
        <v>4028.51</v>
      </c>
      <c r="E22" s="17">
        <v>4058.07</v>
      </c>
      <c r="F22" s="17">
        <v>4058.07</v>
      </c>
      <c r="G22" s="17">
        <v>4058.07</v>
      </c>
      <c r="H22" s="17">
        <v>4058.07</v>
      </c>
      <c r="I22" s="17">
        <v>5844.81</v>
      </c>
      <c r="J22" s="17">
        <v>5844.81</v>
      </c>
      <c r="K22" s="17">
        <v>5844.81</v>
      </c>
      <c r="L22" s="17">
        <v>5844.81</v>
      </c>
      <c r="M22" s="17">
        <v>5844.81</v>
      </c>
      <c r="N22" s="17">
        <v>6073.25</v>
      </c>
      <c r="O22" s="14">
        <v>59349.029999999992</v>
      </c>
    </row>
    <row r="23" spans="2:15">
      <c r="B23" s="25" t="s">
        <v>36</v>
      </c>
      <c r="C23" s="18">
        <v>57874.63</v>
      </c>
      <c r="D23" s="19">
        <v>54616.86</v>
      </c>
      <c r="E23" s="19">
        <v>48450.62</v>
      </c>
      <c r="F23" s="19">
        <v>58028.25</v>
      </c>
      <c r="G23" s="19">
        <v>49384.05</v>
      </c>
      <c r="H23" s="19">
        <v>49832.65</v>
      </c>
      <c r="I23" s="19">
        <v>71626.240000000005</v>
      </c>
      <c r="J23" s="19">
        <v>56143.040000000001</v>
      </c>
      <c r="K23" s="19">
        <v>51921.68</v>
      </c>
      <c r="L23" s="19">
        <v>54164.34</v>
      </c>
      <c r="M23" s="19">
        <v>58187.12</v>
      </c>
      <c r="N23" s="19">
        <v>51211.16</v>
      </c>
      <c r="O23" s="15">
        <v>661440.64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712953.05999999994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51512.419999999925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669979.24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522102.17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2.42578125" bestFit="1" customWidth="1"/>
  </cols>
  <sheetData>
    <row r="1" spans="1:6">
      <c r="B1">
        <v>669979.24</v>
      </c>
    </row>
    <row r="2" spans="1:6">
      <c r="B2">
        <v>522102.17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47064.73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47064.73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47064.73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47064.73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47064.73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47064.73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47064.73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47064.73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47064.73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47064.73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47064.73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49381.69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6975.12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1180.45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627.14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39467.050000000003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3635.32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820.25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1378.36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1378.36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820.25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3635.32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36646.68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627.14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1180.45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6300.15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1180.45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627.14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36814.35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3572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15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15</v>
      </c>
      <c r="D35" s="1">
        <v>1378.36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1378.36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820.25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1332.95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16</v>
      </c>
      <c r="D39" s="1">
        <v>3174.97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16</v>
      </c>
      <c r="D40" s="1">
        <v>32357.919999999998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16</v>
      </c>
      <c r="D41" s="1">
        <v>1180.45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16</v>
      </c>
      <c r="D42" s="1">
        <v>13725.28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17</v>
      </c>
      <c r="D43" s="1">
        <v>6975.12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17</v>
      </c>
      <c r="D44" s="1">
        <v>1180.45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17</v>
      </c>
      <c r="D45" s="1">
        <v>33390.25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1581.55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17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17</v>
      </c>
      <c r="D48" s="1">
        <v>1378.36</v>
      </c>
      <c r="E48" s="1" t="s">
        <v>12</v>
      </c>
      <c r="F48" s="1" t="s">
        <v>13</v>
      </c>
    </row>
    <row r="49" spans="1:6" ht="12.75" customHeight="1">
      <c r="A49" s="1"/>
      <c r="B49" s="1" t="s">
        <v>31</v>
      </c>
      <c r="C49" s="2" t="s">
        <v>18</v>
      </c>
      <c r="D49" s="1">
        <v>1378.36</v>
      </c>
      <c r="E49" s="1" t="s">
        <v>12</v>
      </c>
      <c r="F49" s="1" t="s">
        <v>13</v>
      </c>
    </row>
    <row r="50" spans="1:6" ht="12.75" customHeight="1">
      <c r="A50" s="1"/>
      <c r="B50" s="1" t="s">
        <v>30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3137.67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18</v>
      </c>
      <c r="D52" s="1">
        <v>32507.69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1180.45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6750.16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7784.15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1180.45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2508.56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48977.13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3132.53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820.25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1378.36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1378.36</v>
      </c>
      <c r="E62" s="1" t="s">
        <v>12</v>
      </c>
      <c r="F62" s="1" t="s">
        <v>13</v>
      </c>
    </row>
    <row r="63" spans="1:6" ht="12.75" customHeight="1">
      <c r="A63" s="1"/>
      <c r="B63" s="1" t="s">
        <v>33</v>
      </c>
      <c r="C63" s="2" t="s">
        <v>20</v>
      </c>
      <c r="D63" s="1">
        <v>4217.3100000000004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3132.35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20</v>
      </c>
      <c r="D65" s="1">
        <v>31978.47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627.14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1180.45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7784.15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7533.06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1456.57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627.14</v>
      </c>
      <c r="E71" s="1" t="s">
        <v>12</v>
      </c>
      <c r="F71" s="1" t="s">
        <v>13</v>
      </c>
    </row>
    <row r="72" spans="1:6" ht="12.75" customHeight="1">
      <c r="A72" s="1"/>
      <c r="B72" s="1" t="s">
        <v>28</v>
      </c>
      <c r="C72" s="2" t="s">
        <v>21</v>
      </c>
      <c r="D72" s="1">
        <v>31949.39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3132.35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1378.36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22</v>
      </c>
      <c r="D75" s="1">
        <v>1378.36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22</v>
      </c>
      <c r="D76" s="1">
        <v>2206.5100000000002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32169.47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22</v>
      </c>
      <c r="D78" s="1">
        <v>1332.95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22</v>
      </c>
      <c r="D79" s="1">
        <v>1640.5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22</v>
      </c>
      <c r="D80" s="1">
        <v>627.14</v>
      </c>
      <c r="E80" s="1" t="s">
        <v>12</v>
      </c>
      <c r="F80" s="1" t="s">
        <v>13</v>
      </c>
    </row>
    <row r="81" spans="1:6" ht="12.75" customHeight="1">
      <c r="A81" s="1"/>
      <c r="B81" s="1" t="s">
        <v>26</v>
      </c>
      <c r="C81" s="2" t="s">
        <v>22</v>
      </c>
      <c r="D81" s="1">
        <v>1180.45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22</v>
      </c>
      <c r="D82" s="1">
        <v>7784.15</v>
      </c>
      <c r="E82" s="1" t="s">
        <v>12</v>
      </c>
      <c r="F82" s="1" t="s">
        <v>13</v>
      </c>
    </row>
    <row r="83" spans="1:6" ht="12.75" customHeight="1">
      <c r="A83" s="1"/>
      <c r="B83" s="1" t="s">
        <v>25</v>
      </c>
      <c r="C83" s="2" t="s">
        <v>23</v>
      </c>
      <c r="D83" s="1">
        <v>7533.06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23</v>
      </c>
      <c r="D84" s="1">
        <v>1180.45</v>
      </c>
      <c r="E84" s="1" t="s">
        <v>12</v>
      </c>
      <c r="F84" s="1" t="s">
        <v>13</v>
      </c>
    </row>
    <row r="85" spans="1:6" ht="12.75" customHeight="1">
      <c r="A85" s="1"/>
      <c r="B85" s="1" t="s">
        <v>27</v>
      </c>
      <c r="C85" s="2" t="s">
        <v>23</v>
      </c>
      <c r="D85" s="1">
        <v>627.14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39416.79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2206.5100000000002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23</v>
      </c>
      <c r="D88" s="1">
        <v>1378.36</v>
      </c>
      <c r="E88" s="1" t="s">
        <v>12</v>
      </c>
      <c r="F88" s="1" t="s">
        <v>13</v>
      </c>
    </row>
    <row r="89" spans="1:6" ht="12.75" customHeight="1">
      <c r="A89" s="1"/>
      <c r="B89" s="1" t="s">
        <v>31</v>
      </c>
      <c r="C89" s="2" t="s">
        <v>24</v>
      </c>
      <c r="D89" s="1">
        <v>1378.36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2206.48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31961.73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627.14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1180.05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7784.15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3790.94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4028.51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4058.07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4058.07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4058.07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4058.07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5844.81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5844.81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5844.81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5844.81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5844.81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6073.25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57874.63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54616.86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48450.62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58028.25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49384.05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49832.65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71626.240000000005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56143.040000000001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51921.68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54164.34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58187.12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51211.16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397.5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397.5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397.5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397.5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247.5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547.5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397.5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397.5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397.5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397.5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8130.3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11589.3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12019.68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12019.68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12019.68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12019.68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12215.17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12215.17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12215.17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12215.17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12215.17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12215.17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669979.24</v>
      </c>
      <c r="D7">
        <v>522102.17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2018-03-30T07:32:29Z</dcterms:modified>
</cp:coreProperties>
</file>