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<sst xmlns="http://schemas.openxmlformats.org/spreadsheetml/2006/main" count="588" uniqueCount="45">
  <si>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</si>
  <si>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</si>
  <si>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</si>
  <si>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</si>
  <si>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</si>
  <si>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</si>
  <si>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</si>
  <si>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</si>
  <si>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</si>
  <si>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</si>
  <si>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</si>
  <si>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</si>
  <si>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</si>
  <si>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101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</si>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</sst>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88503703702" createdVersion="1" refreshedVersion="3" recordCount="135" upgradeOnRefresh="1">
  <cacheSource type="worksheet">
    <worksheetSource ref="B3:F138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1731.15"/>
    </cacheField>
    <cacheField name="ЖЭУ" numFmtId="43">
      <sharedItems count="1">
        <s v="ООО ЖЭУ-79"/>
      </sharedItems>
    </cacheField>
    <cacheField name="Дом" numFmtId="43">
      <sharedItems count="1">
        <s v="Кольцевая 1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n v="21396.61"/>
    <x v="0"/>
    <x v="0"/>
  </r>
  <r>
    <x v="0"/>
    <x v="1"/>
    <n v="21396.61"/>
    <x v="0"/>
    <x v="0"/>
  </r>
  <r>
    <x v="0"/>
    <x v="2"/>
    <n v="21396.61"/>
    <x v="0"/>
    <x v="0"/>
  </r>
  <r>
    <x v="0"/>
    <x v="3"/>
    <n v="21396.61"/>
    <x v="0"/>
    <x v="0"/>
  </r>
  <r>
    <x v="0"/>
    <x v="4"/>
    <n v="21396.61"/>
    <x v="0"/>
    <x v="0"/>
  </r>
  <r>
    <x v="0"/>
    <x v="5"/>
    <n v="21396.61"/>
    <x v="0"/>
    <x v="0"/>
  </r>
  <r>
    <x v="0"/>
    <x v="6"/>
    <n v="21396.61"/>
    <x v="0"/>
    <x v="0"/>
  </r>
  <r>
    <x v="0"/>
    <x v="7"/>
    <n v="21396.61"/>
    <x v="0"/>
    <x v="0"/>
  </r>
  <r>
    <x v="0"/>
    <x v="8"/>
    <n v="21396.61"/>
    <x v="0"/>
    <x v="0"/>
  </r>
  <r>
    <x v="0"/>
    <x v="9"/>
    <n v="21396.61"/>
    <x v="0"/>
    <x v="0"/>
  </r>
  <r>
    <x v="0"/>
    <x v="10"/>
    <n v="21396.61"/>
    <x v="0"/>
    <x v="0"/>
  </r>
  <r>
    <x v="0"/>
    <x v="11"/>
    <n v="22440.01"/>
    <x v="0"/>
    <x v="0"/>
  </r>
  <r>
    <x v="1"/>
    <x v="0"/>
    <n v="2056.14"/>
    <x v="0"/>
    <x v="0"/>
  </r>
  <r>
    <x v="2"/>
    <x v="0"/>
    <n v="466.97"/>
    <x v="0"/>
    <x v="0"/>
  </r>
  <r>
    <x v="3"/>
    <x v="0"/>
    <n v="17439.82"/>
    <x v="0"/>
    <x v="0"/>
  </r>
  <r>
    <x v="4"/>
    <x v="0"/>
    <n v="911.99"/>
    <x v="0"/>
    <x v="0"/>
  </r>
  <r>
    <x v="4"/>
    <x v="1"/>
    <n v="837.99"/>
    <x v="0"/>
    <x v="0"/>
  </r>
  <r>
    <x v="3"/>
    <x v="1"/>
    <n v="19937.22"/>
    <x v="0"/>
    <x v="0"/>
  </r>
  <r>
    <x v="2"/>
    <x v="1"/>
    <n v="466.97"/>
    <x v="0"/>
    <x v="0"/>
  </r>
  <r>
    <x v="1"/>
    <x v="1"/>
    <n v="1857.16"/>
    <x v="0"/>
    <x v="0"/>
  </r>
  <r>
    <x v="5"/>
    <x v="1"/>
    <n v="785.65"/>
    <x v="0"/>
    <x v="0"/>
  </r>
  <r>
    <x v="2"/>
    <x v="2"/>
    <n v="466.97"/>
    <x v="0"/>
    <x v="0"/>
  </r>
  <r>
    <x v="3"/>
    <x v="2"/>
    <n v="14937.47"/>
    <x v="0"/>
    <x v="0"/>
  </r>
  <r>
    <x v="4"/>
    <x v="2"/>
    <n v="837.99"/>
    <x v="0"/>
    <x v="0"/>
  </r>
  <r>
    <x v="4"/>
    <x v="3"/>
    <n v="837.99"/>
    <x v="0"/>
    <x v="0"/>
  </r>
  <r>
    <x v="3"/>
    <x v="3"/>
    <n v="14605.15"/>
    <x v="0"/>
    <x v="0"/>
  </r>
  <r>
    <x v="2"/>
    <x v="3"/>
    <n v="466.97"/>
    <x v="0"/>
    <x v="0"/>
  </r>
  <r>
    <x v="1"/>
    <x v="3"/>
    <n v="4045.94"/>
    <x v="0"/>
    <x v="0"/>
  </r>
  <r>
    <x v="1"/>
    <x v="4"/>
    <n v="2056.14"/>
    <x v="0"/>
    <x v="0"/>
  </r>
  <r>
    <x v="2"/>
    <x v="4"/>
    <n v="466.97"/>
    <x v="0"/>
    <x v="0"/>
  </r>
  <r>
    <x v="3"/>
    <x v="4"/>
    <n v="13959.55"/>
    <x v="0"/>
    <x v="0"/>
  </r>
  <r>
    <x v="5"/>
    <x v="4"/>
    <n v="293.35000000000002"/>
    <x v="0"/>
    <x v="0"/>
  </r>
  <r>
    <x v="4"/>
    <x v="4"/>
    <n v="837.99"/>
    <x v="0"/>
    <x v="0"/>
  </r>
  <r>
    <x v="4"/>
    <x v="5"/>
    <n v="837.99"/>
    <x v="0"/>
    <x v="0"/>
  </r>
  <r>
    <x v="3"/>
    <x v="5"/>
    <n v="13597.99"/>
    <x v="0"/>
    <x v="0"/>
  </r>
  <r>
    <x v="2"/>
    <x v="5"/>
    <n v="466.97"/>
    <x v="0"/>
    <x v="0"/>
  </r>
  <r>
    <x v="1"/>
    <x v="5"/>
    <n v="1989.8"/>
    <x v="0"/>
    <x v="0"/>
  </r>
  <r>
    <x v="1"/>
    <x v="6"/>
    <n v="2327.54"/>
    <x v="0"/>
    <x v="0"/>
  </r>
  <r>
    <x v="2"/>
    <x v="6"/>
    <n v="466.97"/>
    <x v="0"/>
    <x v="0"/>
  </r>
  <r>
    <x v="3"/>
    <x v="6"/>
    <n v="13361.52"/>
    <x v="0"/>
    <x v="0"/>
  </r>
  <r>
    <x v="4"/>
    <x v="6"/>
    <n v="837.99"/>
    <x v="0"/>
    <x v="0"/>
  </r>
  <r>
    <x v="4"/>
    <x v="7"/>
    <n v="837.99"/>
    <x v="0"/>
    <x v="0"/>
  </r>
  <r>
    <x v="3"/>
    <x v="7"/>
    <n v="18897.98"/>
    <x v="0"/>
    <x v="0"/>
  </r>
  <r>
    <x v="2"/>
    <x v="7"/>
    <n v="466.97"/>
    <x v="0"/>
    <x v="0"/>
  </r>
  <r>
    <x v="1"/>
    <x v="7"/>
    <n v="2327.54"/>
    <x v="0"/>
    <x v="0"/>
  </r>
  <r>
    <x v="5"/>
    <x v="7"/>
    <n v="1021.33"/>
    <x v="0"/>
    <x v="0"/>
  </r>
  <r>
    <x v="1"/>
    <x v="8"/>
    <n v="2252.4499999999998"/>
    <x v="0"/>
    <x v="0"/>
  </r>
  <r>
    <x v="2"/>
    <x v="8"/>
    <n v="466.97"/>
    <x v="0"/>
    <x v="0"/>
  </r>
  <r>
    <x v="3"/>
    <x v="8"/>
    <n v="13363.96"/>
    <x v="0"/>
    <x v="0"/>
  </r>
  <r>
    <x v="4"/>
    <x v="8"/>
    <n v="837.99"/>
    <x v="0"/>
    <x v="0"/>
  </r>
  <r>
    <x v="4"/>
    <x v="9"/>
    <n v="837.99"/>
    <x v="0"/>
    <x v="0"/>
  </r>
  <r>
    <x v="3"/>
    <x v="9"/>
    <n v="25989.02"/>
    <x v="0"/>
    <x v="0"/>
  </r>
  <r>
    <x v="2"/>
    <x v="9"/>
    <n v="466.97"/>
    <x v="0"/>
    <x v="0"/>
  </r>
  <r>
    <x v="1"/>
    <x v="9"/>
    <n v="2327.54"/>
    <x v="0"/>
    <x v="0"/>
  </r>
  <r>
    <x v="1"/>
    <x v="10"/>
    <n v="2252.4499999999998"/>
    <x v="0"/>
    <x v="0"/>
  </r>
  <r>
    <x v="2"/>
    <x v="10"/>
    <n v="466.97"/>
    <x v="0"/>
    <x v="0"/>
  </r>
  <r>
    <x v="3"/>
    <x v="10"/>
    <n v="15293.18"/>
    <x v="0"/>
    <x v="0"/>
  </r>
  <r>
    <x v="5"/>
    <x v="10"/>
    <n v="762.7"/>
    <x v="0"/>
    <x v="0"/>
  </r>
  <r>
    <x v="4"/>
    <x v="10"/>
    <n v="837.99"/>
    <x v="0"/>
    <x v="0"/>
  </r>
  <r>
    <x v="4"/>
    <x v="11"/>
    <n v="837.99"/>
    <x v="0"/>
    <x v="0"/>
  </r>
  <r>
    <x v="3"/>
    <x v="11"/>
    <n v="13369.44"/>
    <x v="0"/>
    <x v="0"/>
  </r>
  <r>
    <x v="2"/>
    <x v="11"/>
    <n v="466.97"/>
    <x v="0"/>
    <x v="0"/>
  </r>
  <r>
    <x v="1"/>
    <x v="11"/>
    <n v="2327.54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469.58"/>
    <x v="0"/>
    <x v="0"/>
  </r>
  <r>
    <x v="7"/>
    <x v="1"/>
    <n v="1469.58"/>
    <x v="0"/>
    <x v="0"/>
  </r>
  <r>
    <x v="7"/>
    <x v="2"/>
    <n v="1469.58"/>
    <x v="0"/>
    <x v="0"/>
  </r>
  <r>
    <x v="7"/>
    <x v="3"/>
    <n v="1469.58"/>
    <x v="0"/>
    <x v="0"/>
  </r>
  <r>
    <x v="7"/>
    <x v="4"/>
    <n v="1469.58"/>
    <x v="0"/>
    <x v="0"/>
  </r>
  <r>
    <x v="7"/>
    <x v="5"/>
    <n v="1469.58"/>
    <x v="0"/>
    <x v="0"/>
  </r>
  <r>
    <x v="7"/>
    <x v="6"/>
    <n v="2109.63"/>
    <x v="0"/>
    <x v="0"/>
  </r>
  <r>
    <x v="7"/>
    <x v="7"/>
    <n v="2109.63"/>
    <x v="0"/>
    <x v="0"/>
  </r>
  <r>
    <x v="7"/>
    <x v="8"/>
    <n v="2109.63"/>
    <x v="0"/>
    <x v="0"/>
  </r>
  <r>
    <x v="7"/>
    <x v="9"/>
    <n v="2109.63"/>
    <x v="0"/>
    <x v="0"/>
  </r>
  <r>
    <x v="7"/>
    <x v="10"/>
    <n v="2109.63"/>
    <x v="0"/>
    <x v="0"/>
  </r>
  <r>
    <x v="7"/>
    <x v="11"/>
    <n v="2212.5100000000002"/>
    <x v="0"/>
    <x v="0"/>
  </r>
  <r>
    <x v="8"/>
    <x v="0"/>
    <n v="22344.5"/>
    <x v="0"/>
    <x v="0"/>
  </r>
  <r>
    <x v="8"/>
    <x v="1"/>
    <n v="25354.57"/>
    <x v="0"/>
    <x v="0"/>
  </r>
  <r>
    <x v="8"/>
    <x v="2"/>
    <n v="17712.009999999998"/>
    <x v="0"/>
    <x v="0"/>
  </r>
  <r>
    <x v="8"/>
    <x v="3"/>
    <n v="21425.63"/>
    <x v="0"/>
    <x v="0"/>
  </r>
  <r>
    <x v="8"/>
    <x v="4"/>
    <n v="19083.580000000002"/>
    <x v="0"/>
    <x v="0"/>
  </r>
  <r>
    <x v="8"/>
    <x v="5"/>
    <n v="18362.330000000002"/>
    <x v="0"/>
    <x v="0"/>
  </r>
  <r>
    <x v="8"/>
    <x v="6"/>
    <n v="19103.650000000001"/>
    <x v="0"/>
    <x v="0"/>
  </r>
  <r>
    <x v="8"/>
    <x v="7"/>
    <n v="25661.439999999999"/>
    <x v="0"/>
    <x v="0"/>
  </r>
  <r>
    <x v="8"/>
    <x v="8"/>
    <n v="19031"/>
    <x v="0"/>
    <x v="0"/>
  </r>
  <r>
    <x v="8"/>
    <x v="9"/>
    <n v="31731.15"/>
    <x v="0"/>
    <x v="0"/>
  </r>
  <r>
    <x v="8"/>
    <x v="10"/>
    <n v="21722.92"/>
    <x v="0"/>
    <x v="0"/>
  </r>
  <r>
    <x v="8"/>
    <x v="11"/>
    <n v="19214.45"/>
    <x v="0"/>
    <x v="0"/>
  </r>
  <r>
    <x v="9"/>
    <x v="0"/>
    <n v="34.979999999999997"/>
    <x v="0"/>
    <x v="0"/>
  </r>
  <r>
    <x v="9"/>
    <x v="1"/>
    <n v="34.979999999999997"/>
    <x v="0"/>
    <x v="0"/>
  </r>
  <r>
    <x v="9"/>
    <x v="2"/>
    <n v="34.979999999999997"/>
    <x v="0"/>
    <x v="0"/>
  </r>
  <r>
    <x v="9"/>
    <x v="3"/>
    <n v="34.979999999999997"/>
    <x v="0"/>
    <x v="0"/>
  </r>
  <r>
    <x v="9"/>
    <x v="4"/>
    <n v="34.979999999999997"/>
    <x v="0"/>
    <x v="0"/>
  </r>
  <r>
    <x v="9"/>
    <x v="5"/>
    <n v="34.979999999999997"/>
    <x v="0"/>
    <x v="0"/>
  </r>
  <r>
    <x v="9"/>
    <x v="6"/>
    <n v="34.979999999999997"/>
    <x v="0"/>
    <x v="0"/>
  </r>
  <r>
    <x v="9"/>
    <x v="7"/>
    <n v="34.979999999999997"/>
    <x v="0"/>
    <x v="0"/>
  </r>
  <r>
    <x v="9"/>
    <x v="8"/>
    <n v="34.979999999999997"/>
    <x v="0"/>
    <x v="0"/>
  </r>
  <r>
    <x v="9"/>
    <x v="9"/>
    <n v="34.979999999999997"/>
    <x v="0"/>
    <x v="0"/>
  </r>
  <r>
    <x v="9"/>
    <x v="10"/>
    <n v="34.979999999999997"/>
    <x v="0"/>
    <x v="0"/>
  </r>
  <r>
    <x v="9"/>
    <x v="11"/>
    <n v="34.979999999999997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21396.61</v>
      </c>
      <c r="D8" s="34">
        <v>21396.61</v>
      </c>
      <c r="E8" s="34">
        <v>21396.61</v>
      </c>
      <c r="F8" s="34">
        <v>21396.61</v>
      </c>
      <c r="G8" s="34">
        <v>21396.61</v>
      </c>
      <c r="H8" s="34">
        <v>21396.61</v>
      </c>
      <c r="I8" s="34">
        <v>21396.61</v>
      </c>
      <c r="J8" s="34">
        <v>21396.61</v>
      </c>
      <c r="K8" s="34">
        <v>21396.61</v>
      </c>
      <c r="L8" s="34">
        <v>21396.61</v>
      </c>
      <c r="M8" s="34">
        <v>21396.61</v>
      </c>
      <c r="N8" s="34">
        <v>22440.01</v>
      </c>
      <c r="O8" s="22">
        <v>257802.71999999997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34.979999999999997</v>
      </c>
      <c r="D10" s="36">
        <v>34.979999999999997</v>
      </c>
      <c r="E10" s="36">
        <v>34.979999999999997</v>
      </c>
      <c r="F10" s="36">
        <v>34.979999999999997</v>
      </c>
      <c r="G10" s="36">
        <v>34.979999999999997</v>
      </c>
      <c r="H10" s="36">
        <v>34.979999999999997</v>
      </c>
      <c r="I10" s="36">
        <v>34.979999999999997</v>
      </c>
      <c r="J10" s="36">
        <v>34.979999999999997</v>
      </c>
      <c r="K10" s="36">
        <v>34.979999999999997</v>
      </c>
      <c r="L10" s="36">
        <v>34.979999999999997</v>
      </c>
      <c r="M10" s="36">
        <v>34.979999999999997</v>
      </c>
      <c r="N10" s="36">
        <v>34.979999999999997</v>
      </c>
      <c r="O10" s="23">
        <v>419.76000000000005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2056.14</v>
      </c>
      <c r="D12" s="17">
        <v>1857.16</v>
      </c>
      <c r="E12" s="17"/>
      <c r="F12" s="17">
        <v>4045.94</v>
      </c>
      <c r="G12" s="17">
        <v>2056.14</v>
      </c>
      <c r="H12" s="17">
        <v>1989.8</v>
      </c>
      <c r="I12" s="17">
        <v>2327.54</v>
      </c>
      <c r="J12" s="17">
        <v>2327.54</v>
      </c>
      <c r="K12" s="17">
        <v>2252.4499999999998</v>
      </c>
      <c r="L12" s="17">
        <v>2327.54</v>
      </c>
      <c r="M12" s="17">
        <v>2252.4499999999998</v>
      </c>
      <c r="N12" s="17">
        <v>2327.54</v>
      </c>
      <c r="O12" s="14">
        <v>25820.240000000002</v>
      </c>
    </row>
    <row r="13" spans="1:15">
      <c r="B13" s="24" t="s">
        <v>26</v>
      </c>
      <c r="C13" s="16">
        <v>466.97</v>
      </c>
      <c r="D13" s="17">
        <v>466.97</v>
      </c>
      <c r="E13" s="17">
        <v>466.97</v>
      </c>
      <c r="F13" s="17">
        <v>466.97</v>
      </c>
      <c r="G13" s="17">
        <v>466.97</v>
      </c>
      <c r="H13" s="17">
        <v>466.97</v>
      </c>
      <c r="I13" s="17">
        <v>466.97</v>
      </c>
      <c r="J13" s="17">
        <v>466.97</v>
      </c>
      <c r="K13" s="17">
        <v>466.97</v>
      </c>
      <c r="L13" s="17">
        <v>466.97</v>
      </c>
      <c r="M13" s="17">
        <v>466.97</v>
      </c>
      <c r="N13" s="17">
        <v>466.97</v>
      </c>
      <c r="O13" s="14">
        <v>5603.6400000000021</v>
      </c>
    </row>
    <row r="14" spans="1:15" ht="25.5">
      <c r="B14" s="24" t="s">
        <v>29</v>
      </c>
      <c r="C14" s="16"/>
      <c r="D14" s="17">
        <v>785.65</v>
      </c>
      <c r="E14" s="17"/>
      <c r="F14" s="17"/>
      <c r="G14" s="17">
        <v>293.35000000000002</v>
      </c>
      <c r="H14" s="17"/>
      <c r="I14" s="17"/>
      <c r="J14" s="17">
        <v>1021.33</v>
      </c>
      <c r="K14" s="17"/>
      <c r="L14" s="17"/>
      <c r="M14" s="17">
        <v>762.7</v>
      </c>
      <c r="N14" s="17"/>
      <c r="O14" s="14">
        <v>2863.0299999999997</v>
      </c>
    </row>
    <row r="15" spans="1:15">
      <c r="B15" s="24" t="s">
        <v>27</v>
      </c>
      <c r="C15" s="16">
        <v>17439.82</v>
      </c>
      <c r="D15" s="17">
        <v>19937.22</v>
      </c>
      <c r="E15" s="17">
        <v>14937.47</v>
      </c>
      <c r="F15" s="17">
        <v>14605.15</v>
      </c>
      <c r="G15" s="17">
        <v>13959.55</v>
      </c>
      <c r="H15" s="17">
        <v>13597.99</v>
      </c>
      <c r="I15" s="17">
        <v>13361.52</v>
      </c>
      <c r="J15" s="17">
        <v>18897.98</v>
      </c>
      <c r="K15" s="17">
        <v>13363.96</v>
      </c>
      <c r="L15" s="17">
        <v>25989.02</v>
      </c>
      <c r="M15" s="17">
        <v>15293.18</v>
      </c>
      <c r="N15" s="17">
        <v>13369.44</v>
      </c>
      <c r="O15" s="14">
        <v>194752.3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911.99</v>
      </c>
      <c r="D17" s="17">
        <v>837.99</v>
      </c>
      <c r="E17" s="17">
        <v>837.99</v>
      </c>
      <c r="F17" s="17">
        <v>837.99</v>
      </c>
      <c r="G17" s="17">
        <v>837.99</v>
      </c>
      <c r="H17" s="17">
        <v>837.99</v>
      </c>
      <c r="I17" s="17">
        <v>837.99</v>
      </c>
      <c r="J17" s="17">
        <v>837.99</v>
      </c>
      <c r="K17" s="17">
        <v>837.99</v>
      </c>
      <c r="L17" s="17">
        <v>837.99</v>
      </c>
      <c r="M17" s="17">
        <v>837.99</v>
      </c>
      <c r="N17" s="17">
        <v>837.99</v>
      </c>
      <c r="O17" s="14">
        <v>10129.879999999999</v>
      </c>
    </row>
    <row r="18" spans="2:15">
      <c r="B18" s="24" t="s">
        <v>31</v>
      </c>
      <c r="C18" s="16">
        <v>1469.58</v>
      </c>
      <c r="D18" s="17">
        <v>1469.58</v>
      </c>
      <c r="E18" s="17">
        <v>1469.58</v>
      </c>
      <c r="F18" s="17">
        <v>1469.58</v>
      </c>
      <c r="G18" s="17">
        <v>1469.58</v>
      </c>
      <c r="H18" s="17">
        <v>1469.58</v>
      </c>
      <c r="I18" s="17">
        <v>2109.63</v>
      </c>
      <c r="J18" s="17">
        <v>2109.63</v>
      </c>
      <c r="K18" s="17">
        <v>2109.63</v>
      </c>
      <c r="L18" s="17">
        <v>2109.63</v>
      </c>
      <c r="M18" s="17">
        <v>2109.63</v>
      </c>
      <c r="N18" s="17">
        <v>2212.5100000000002</v>
      </c>
      <c r="O18" s="14">
        <v>21578.140000000007</v>
      </c>
    </row>
    <row r="19" spans="2:15">
      <c r="B19" s="25" t="s">
        <v>32</v>
      </c>
      <c r="C19" s="18">
        <v>22344.5</v>
      </c>
      <c r="D19" s="19">
        <v>25354.57</v>
      </c>
      <c r="E19" s="19">
        <v>17712.009999999998</v>
      </c>
      <c r="F19" s="19">
        <v>21425.63</v>
      </c>
      <c r="G19" s="19">
        <v>19083.580000000002</v>
      </c>
      <c r="H19" s="19">
        <v>18362.330000000002</v>
      </c>
      <c r="I19" s="19">
        <v>19103.650000000001</v>
      </c>
      <c r="J19" s="19">
        <v>25661.439999999999</v>
      </c>
      <c r="K19" s="19">
        <v>19031</v>
      </c>
      <c r="L19" s="19">
        <v>31731.15</v>
      </c>
      <c r="M19" s="19">
        <v>21722.92</v>
      </c>
      <c r="N19" s="19">
        <v>19214.45</v>
      </c>
      <c r="O19" s="15">
        <v>260747.23000000004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258222.47999999998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-2524.7500000000582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1053398.4099999999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8"/>
  <sheetViews>
    <sheetView workbookViewId="0">
      <selection sqref="A1:F13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1053398.4099999999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21396.61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21396.61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21396.61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21396.61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21396.61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21396.61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21396.61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21396.61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21396.61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21396.61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21396.61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22440.01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2056.14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466.97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17439.82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911.99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837.99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19937.22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466.97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1857.16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785.65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466.97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14937.47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15</v>
      </c>
      <c r="D27" s="1">
        <v>837.99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16</v>
      </c>
      <c r="D28" s="1">
        <v>837.99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14605.15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466.97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4045.94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2056.14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466.97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13959.55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17</v>
      </c>
      <c r="D35" s="1">
        <v>293.35000000000002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837.99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18</v>
      </c>
      <c r="D37" s="1">
        <v>837.99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13597.99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466.97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1989.8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2327.54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466.97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19</v>
      </c>
      <c r="D43" s="1">
        <v>13361.52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19</v>
      </c>
      <c r="D44" s="1">
        <v>837.99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20</v>
      </c>
      <c r="D45" s="1">
        <v>837.99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20</v>
      </c>
      <c r="D46" s="1">
        <v>18897.98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20</v>
      </c>
      <c r="D47" s="1">
        <v>466.97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20</v>
      </c>
      <c r="D48" s="1">
        <v>2327.54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1021.33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2252.4499999999998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466.97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13363.96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21</v>
      </c>
      <c r="D53" s="1">
        <v>837.99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22</v>
      </c>
      <c r="D54" s="1">
        <v>837.99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25989.02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466.97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2327.54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23</v>
      </c>
      <c r="D58" s="1">
        <v>2252.4499999999998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23</v>
      </c>
      <c r="D59" s="1">
        <v>466.97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23</v>
      </c>
      <c r="D60" s="1">
        <v>15293.18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23</v>
      </c>
      <c r="D61" s="1">
        <v>762.7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23</v>
      </c>
      <c r="D62" s="1">
        <v>837.99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24</v>
      </c>
      <c r="D63" s="1">
        <v>837.99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24</v>
      </c>
      <c r="D64" s="1">
        <v>13369.44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24</v>
      </c>
      <c r="D65" s="1">
        <v>466.97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24</v>
      </c>
      <c r="D66" s="1">
        <v>2327.54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11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14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15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16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17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18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19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20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11</v>
      </c>
      <c r="D79" s="1">
        <v>1469.58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14</v>
      </c>
      <c r="D80" s="1">
        <v>1469.58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15</v>
      </c>
      <c r="D81" s="1">
        <v>1469.58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16</v>
      </c>
      <c r="D82" s="1">
        <v>1469.58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17</v>
      </c>
      <c r="D83" s="1">
        <v>1469.58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18</v>
      </c>
      <c r="D84" s="1">
        <v>1469.58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19</v>
      </c>
      <c r="D85" s="1">
        <v>2109.63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20</v>
      </c>
      <c r="D86" s="1">
        <v>2109.63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21</v>
      </c>
      <c r="D87" s="1">
        <v>2109.63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22</v>
      </c>
      <c r="D88" s="1">
        <v>2109.63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2109.63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2212.5100000000002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11</v>
      </c>
      <c r="D91" s="1">
        <v>22344.5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14</v>
      </c>
      <c r="D92" s="1">
        <v>25354.57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15</v>
      </c>
      <c r="D93" s="1">
        <v>17712.009999999998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16</v>
      </c>
      <c r="D94" s="1">
        <v>21425.63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17</v>
      </c>
      <c r="D95" s="1">
        <v>19083.580000000002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18</v>
      </c>
      <c r="D96" s="1">
        <v>18362.330000000002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19</v>
      </c>
      <c r="D97" s="1">
        <v>19103.650000000001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20</v>
      </c>
      <c r="D98" s="1">
        <v>25661.439999999999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21</v>
      </c>
      <c r="D99" s="1">
        <v>19031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22</v>
      </c>
      <c r="D100" s="1">
        <v>31731.15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23</v>
      </c>
      <c r="D101" s="1">
        <v>21722.92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19214.45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11</v>
      </c>
      <c r="D103" s="1">
        <v>34.979999999999997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14</v>
      </c>
      <c r="D104" s="1">
        <v>34.979999999999997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15</v>
      </c>
      <c r="D105" s="1">
        <v>34.979999999999997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16</v>
      </c>
      <c r="D106" s="1">
        <v>34.979999999999997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17</v>
      </c>
      <c r="D107" s="1">
        <v>34.979999999999997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18</v>
      </c>
      <c r="D108" s="1">
        <v>34.979999999999997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19</v>
      </c>
      <c r="D109" s="1">
        <v>34.979999999999997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20</v>
      </c>
      <c r="D110" s="1">
        <v>34.979999999999997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21</v>
      </c>
      <c r="D111" s="1">
        <v>34.979999999999997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22</v>
      </c>
      <c r="D112" s="1">
        <v>34.979999999999997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33</v>
      </c>
      <c r="C113" s="2" t="s">
        <v>23</v>
      </c>
      <c r="D113" s="1">
        <v>34.979999999999997</v>
      </c>
      <c r="E113" s="1" t="s">
        <v>12</v>
      </c>
      <c r="F113" s="1" t="s">
        <v>13</v>
      </c>
    </row>
    <row r="114" spans="1:6" ht="12.75" customHeight="1">
      <c r="A114" s="1"/>
      <c r="B114" s="1" t="s">
        <v>33</v>
      </c>
      <c r="C114" s="2" t="s">
        <v>24</v>
      </c>
      <c r="D114" s="1">
        <v>34.979999999999997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14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15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16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17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18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19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20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22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34</v>
      </c>
      <c r="C125" s="2" t="s">
        <v>23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34</v>
      </c>
      <c r="C126" s="2" t="s">
        <v>24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11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14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15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16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17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18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19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20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22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35</v>
      </c>
      <c r="C137" s="2" t="s">
        <v>23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35</v>
      </c>
      <c r="C138" s="2" t="s">
        <v>24</v>
      </c>
      <c r="D138" s="1">
        <v>0</v>
      </c>
      <c r="E138" s="1" t="s">
        <v>12</v>
      </c>
      <c r="F13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1053398.4099999999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2018-03-30T06:43:38Z</dcterms:modified>
</cp:coreProperties>
</file>