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<sst xmlns="http://schemas.openxmlformats.org/spreadsheetml/2006/main" count="666" uniqueCount="47">
  <si>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</si>
  <si>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</si>
  <si>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</si>
  <si>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</si>
  <si>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</si>
  <si>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</si>
  <si>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</si>
  <si>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</si>
  <si>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</si>
  <si>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</si>
  <si>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</si>
  <si>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</si>
  <si>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</si>
  <si>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Калинина 30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</si>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</sst>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02016898149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002.5" maxValue="56320.7"/>
    </cacheField>
    <cacheField name="ЖЭУ" numFmtId="43">
      <sharedItems count="1">
        <s v="ООО ЖЭУ-45"/>
      </sharedItems>
    </cacheField>
    <cacheField name="Дом" numFmtId="43">
      <sharedItems count="1">
        <s v="Калинина 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51401.05"/>
    <x v="0"/>
    <x v="0"/>
  </r>
  <r>
    <x v="0"/>
    <x v="1"/>
    <n v="51401.05"/>
    <x v="0"/>
    <x v="0"/>
  </r>
  <r>
    <x v="0"/>
    <x v="2"/>
    <n v="51401.05"/>
    <x v="0"/>
    <x v="0"/>
  </r>
  <r>
    <x v="0"/>
    <x v="3"/>
    <n v="51401.05"/>
    <x v="0"/>
    <x v="0"/>
  </r>
  <r>
    <x v="0"/>
    <x v="4"/>
    <n v="51401.05"/>
    <x v="0"/>
    <x v="0"/>
  </r>
  <r>
    <x v="0"/>
    <x v="5"/>
    <n v="51401.05"/>
    <x v="0"/>
    <x v="0"/>
  </r>
  <r>
    <x v="0"/>
    <x v="6"/>
    <n v="51401.05"/>
    <x v="0"/>
    <x v="0"/>
  </r>
  <r>
    <x v="0"/>
    <x v="7"/>
    <n v="51401.05"/>
    <x v="0"/>
    <x v="0"/>
  </r>
  <r>
    <x v="0"/>
    <x v="8"/>
    <n v="51401.05"/>
    <x v="0"/>
    <x v="0"/>
  </r>
  <r>
    <x v="0"/>
    <x v="9"/>
    <n v="51401.05"/>
    <x v="0"/>
    <x v="0"/>
  </r>
  <r>
    <x v="0"/>
    <x v="10"/>
    <n v="51401.05"/>
    <x v="0"/>
    <x v="0"/>
  </r>
  <r>
    <x v="0"/>
    <x v="11"/>
    <n v="53907.519999999997"/>
    <x v="0"/>
    <x v="0"/>
  </r>
  <r>
    <x v="1"/>
    <x v="0"/>
    <n v="4577.1899999999996"/>
    <x v="0"/>
    <x v="0"/>
  </r>
  <r>
    <x v="2"/>
    <x v="0"/>
    <n v="1388.42"/>
    <x v="0"/>
    <x v="0"/>
  </r>
  <r>
    <x v="3"/>
    <x v="0"/>
    <n v="574.21"/>
    <x v="0"/>
    <x v="0"/>
  </r>
  <r>
    <x v="4"/>
    <x v="0"/>
    <n v="448.61"/>
    <x v="0"/>
    <x v="0"/>
  </r>
  <r>
    <x v="5"/>
    <x v="0"/>
    <n v="35874.32"/>
    <x v="0"/>
    <x v="0"/>
  </r>
  <r>
    <x v="6"/>
    <x v="0"/>
    <n v="1621.6"/>
    <x v="0"/>
    <x v="0"/>
  </r>
  <r>
    <x v="6"/>
    <x v="1"/>
    <n v="1621.6"/>
    <x v="0"/>
    <x v="0"/>
  </r>
  <r>
    <x v="5"/>
    <x v="1"/>
    <n v="36340.26"/>
    <x v="0"/>
    <x v="0"/>
  </r>
  <r>
    <x v="4"/>
    <x v="1"/>
    <n v="448.61"/>
    <x v="0"/>
    <x v="0"/>
  </r>
  <r>
    <x v="7"/>
    <x v="1"/>
    <n v="1591.58"/>
    <x v="0"/>
    <x v="0"/>
  </r>
  <r>
    <x v="3"/>
    <x v="1"/>
    <n v="574.21"/>
    <x v="0"/>
    <x v="0"/>
  </r>
  <r>
    <x v="2"/>
    <x v="1"/>
    <n v="153.06"/>
    <x v="0"/>
    <x v="0"/>
  </r>
  <r>
    <x v="1"/>
    <x v="1"/>
    <n v="4134.24"/>
    <x v="0"/>
    <x v="0"/>
  </r>
  <r>
    <x v="2"/>
    <x v="2"/>
    <n v="153.06"/>
    <x v="0"/>
    <x v="0"/>
  </r>
  <r>
    <x v="3"/>
    <x v="2"/>
    <n v="574.21"/>
    <x v="0"/>
    <x v="0"/>
  </r>
  <r>
    <x v="4"/>
    <x v="2"/>
    <n v="448.61"/>
    <x v="0"/>
    <x v="0"/>
  </r>
  <r>
    <x v="5"/>
    <x v="2"/>
    <n v="31498.83"/>
    <x v="0"/>
    <x v="0"/>
  </r>
  <r>
    <x v="6"/>
    <x v="2"/>
    <n v="1621.6"/>
    <x v="0"/>
    <x v="0"/>
  </r>
  <r>
    <x v="6"/>
    <x v="3"/>
    <n v="1621.6"/>
    <x v="0"/>
    <x v="0"/>
  </r>
  <r>
    <x v="5"/>
    <x v="3"/>
    <n v="26443.91"/>
    <x v="0"/>
    <x v="0"/>
  </r>
  <r>
    <x v="3"/>
    <x v="3"/>
    <n v="574.21"/>
    <x v="0"/>
    <x v="0"/>
  </r>
  <r>
    <x v="2"/>
    <x v="3"/>
    <n v="153.06"/>
    <x v="0"/>
    <x v="0"/>
  </r>
  <r>
    <x v="1"/>
    <x v="3"/>
    <n v="9006.7199999999993"/>
    <x v="0"/>
    <x v="0"/>
  </r>
  <r>
    <x v="1"/>
    <x v="4"/>
    <n v="4577.1899999999996"/>
    <x v="0"/>
    <x v="0"/>
  </r>
  <r>
    <x v="2"/>
    <x v="4"/>
    <n v="153.06"/>
    <x v="0"/>
    <x v="0"/>
  </r>
  <r>
    <x v="3"/>
    <x v="4"/>
    <n v="574.21"/>
    <x v="0"/>
    <x v="0"/>
  </r>
  <r>
    <x v="5"/>
    <x v="4"/>
    <n v="27852.67"/>
    <x v="0"/>
    <x v="0"/>
  </r>
  <r>
    <x v="6"/>
    <x v="4"/>
    <n v="1621.6"/>
    <x v="0"/>
    <x v="0"/>
  </r>
  <r>
    <x v="6"/>
    <x v="5"/>
    <n v="1621.6"/>
    <x v="0"/>
    <x v="0"/>
  </r>
  <r>
    <x v="5"/>
    <x v="5"/>
    <n v="28187.03"/>
    <x v="0"/>
    <x v="0"/>
  </r>
  <r>
    <x v="3"/>
    <x v="5"/>
    <n v="574.21"/>
    <x v="0"/>
    <x v="0"/>
  </r>
  <r>
    <x v="2"/>
    <x v="5"/>
    <n v="153.06"/>
    <x v="0"/>
    <x v="0"/>
  </r>
  <r>
    <x v="1"/>
    <x v="5"/>
    <n v="4429.53"/>
    <x v="0"/>
    <x v="0"/>
  </r>
  <r>
    <x v="1"/>
    <x v="6"/>
    <n v="5181.3999999999996"/>
    <x v="0"/>
    <x v="0"/>
  </r>
  <r>
    <x v="2"/>
    <x v="6"/>
    <n v="153.06"/>
    <x v="0"/>
    <x v="0"/>
  </r>
  <r>
    <x v="3"/>
    <x v="6"/>
    <n v="574.21"/>
    <x v="0"/>
    <x v="0"/>
  </r>
  <r>
    <x v="5"/>
    <x v="6"/>
    <n v="28047.14"/>
    <x v="0"/>
    <x v="0"/>
  </r>
  <r>
    <x v="4"/>
    <x v="6"/>
    <n v="1794.44"/>
    <x v="0"/>
    <x v="0"/>
  </r>
  <r>
    <x v="6"/>
    <x v="6"/>
    <n v="1621.6"/>
    <x v="0"/>
    <x v="0"/>
  </r>
  <r>
    <x v="6"/>
    <x v="7"/>
    <n v="1621.6"/>
    <x v="0"/>
    <x v="0"/>
  </r>
  <r>
    <x v="4"/>
    <x v="7"/>
    <n v="448.61"/>
    <x v="0"/>
    <x v="0"/>
  </r>
  <r>
    <x v="5"/>
    <x v="7"/>
    <n v="41682.26"/>
    <x v="0"/>
    <x v="0"/>
  </r>
  <r>
    <x v="7"/>
    <x v="7"/>
    <n v="1591.59"/>
    <x v="0"/>
    <x v="0"/>
  </r>
  <r>
    <x v="3"/>
    <x v="7"/>
    <n v="574.21"/>
    <x v="0"/>
    <x v="0"/>
  </r>
  <r>
    <x v="2"/>
    <x v="7"/>
    <n v="153.06"/>
    <x v="0"/>
    <x v="0"/>
  </r>
  <r>
    <x v="1"/>
    <x v="7"/>
    <n v="5181.3999999999996"/>
    <x v="0"/>
    <x v="0"/>
  </r>
  <r>
    <x v="1"/>
    <x v="8"/>
    <n v="5014.25"/>
    <x v="0"/>
    <x v="0"/>
  </r>
  <r>
    <x v="2"/>
    <x v="8"/>
    <n v="153.06"/>
    <x v="0"/>
    <x v="0"/>
  </r>
  <r>
    <x v="3"/>
    <x v="8"/>
    <n v="574.21"/>
    <x v="0"/>
    <x v="0"/>
  </r>
  <r>
    <x v="5"/>
    <x v="8"/>
    <n v="27589.83"/>
    <x v="0"/>
    <x v="0"/>
  </r>
  <r>
    <x v="4"/>
    <x v="8"/>
    <n v="448.61"/>
    <x v="0"/>
    <x v="0"/>
  </r>
  <r>
    <x v="6"/>
    <x v="8"/>
    <n v="1621.6"/>
    <x v="0"/>
    <x v="0"/>
  </r>
  <r>
    <x v="6"/>
    <x v="9"/>
    <n v="1621.6"/>
    <x v="0"/>
    <x v="0"/>
  </r>
  <r>
    <x v="4"/>
    <x v="9"/>
    <n v="448.61"/>
    <x v="0"/>
    <x v="0"/>
  </r>
  <r>
    <x v="5"/>
    <x v="9"/>
    <n v="27575.74"/>
    <x v="0"/>
    <x v="0"/>
  </r>
  <r>
    <x v="3"/>
    <x v="9"/>
    <n v="574.21"/>
    <x v="0"/>
    <x v="0"/>
  </r>
  <r>
    <x v="2"/>
    <x v="9"/>
    <n v="153.06"/>
    <x v="0"/>
    <x v="0"/>
  </r>
  <r>
    <x v="1"/>
    <x v="9"/>
    <n v="5181.3999999999996"/>
    <x v="0"/>
    <x v="0"/>
  </r>
  <r>
    <x v="1"/>
    <x v="10"/>
    <n v="5014.25"/>
    <x v="0"/>
    <x v="0"/>
  </r>
  <r>
    <x v="2"/>
    <x v="10"/>
    <n v="153.06"/>
    <x v="0"/>
    <x v="0"/>
  </r>
  <r>
    <x v="3"/>
    <x v="10"/>
    <n v="574.21"/>
    <x v="0"/>
    <x v="0"/>
  </r>
  <r>
    <x v="5"/>
    <x v="10"/>
    <n v="27603.93"/>
    <x v="0"/>
    <x v="0"/>
  </r>
  <r>
    <x v="4"/>
    <x v="10"/>
    <n v="448.61"/>
    <x v="0"/>
    <x v="0"/>
  </r>
  <r>
    <x v="6"/>
    <x v="10"/>
    <n v="1621.6"/>
    <x v="0"/>
    <x v="0"/>
  </r>
  <r>
    <x v="6"/>
    <x v="11"/>
    <n v="1621.6"/>
    <x v="0"/>
    <x v="0"/>
  </r>
  <r>
    <x v="4"/>
    <x v="11"/>
    <n v="448.61"/>
    <x v="0"/>
    <x v="0"/>
  </r>
  <r>
    <x v="5"/>
    <x v="11"/>
    <n v="36798.42"/>
    <x v="0"/>
    <x v="0"/>
  </r>
  <r>
    <x v="3"/>
    <x v="11"/>
    <n v="574.21"/>
    <x v="0"/>
    <x v="0"/>
  </r>
  <r>
    <x v="2"/>
    <x v="11"/>
    <n v="153.06"/>
    <x v="0"/>
    <x v="0"/>
  </r>
  <r>
    <x v="1"/>
    <x v="11"/>
    <n v="5181.399999999999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530.36"/>
    <x v="0"/>
    <x v="0"/>
  </r>
  <r>
    <x v="9"/>
    <x v="1"/>
    <n v="3530.36"/>
    <x v="0"/>
    <x v="0"/>
  </r>
  <r>
    <x v="9"/>
    <x v="2"/>
    <n v="3530.36"/>
    <x v="0"/>
    <x v="0"/>
  </r>
  <r>
    <x v="9"/>
    <x v="3"/>
    <n v="3530.36"/>
    <x v="0"/>
    <x v="0"/>
  </r>
  <r>
    <x v="9"/>
    <x v="4"/>
    <n v="3530.36"/>
    <x v="0"/>
    <x v="0"/>
  </r>
  <r>
    <x v="9"/>
    <x v="5"/>
    <n v="3530.36"/>
    <x v="0"/>
    <x v="0"/>
  </r>
  <r>
    <x v="9"/>
    <x v="6"/>
    <n v="5067.97"/>
    <x v="0"/>
    <x v="0"/>
  </r>
  <r>
    <x v="9"/>
    <x v="7"/>
    <n v="5067.97"/>
    <x v="0"/>
    <x v="0"/>
  </r>
  <r>
    <x v="9"/>
    <x v="8"/>
    <n v="5067.97"/>
    <x v="0"/>
    <x v="0"/>
  </r>
  <r>
    <x v="9"/>
    <x v="9"/>
    <n v="5067.97"/>
    <x v="0"/>
    <x v="0"/>
  </r>
  <r>
    <x v="9"/>
    <x v="10"/>
    <n v="5067.97"/>
    <x v="0"/>
    <x v="0"/>
  </r>
  <r>
    <x v="9"/>
    <x v="11"/>
    <n v="5315.1"/>
    <x v="0"/>
    <x v="0"/>
  </r>
  <r>
    <x v="10"/>
    <x v="0"/>
    <n v="48014.71"/>
    <x v="0"/>
    <x v="0"/>
  </r>
  <r>
    <x v="10"/>
    <x v="1"/>
    <n v="48393.919999999998"/>
    <x v="0"/>
    <x v="0"/>
  </r>
  <r>
    <x v="10"/>
    <x v="2"/>
    <n v="37826.67"/>
    <x v="0"/>
    <x v="0"/>
  </r>
  <r>
    <x v="10"/>
    <x v="3"/>
    <n v="41329.86"/>
    <x v="0"/>
    <x v="0"/>
  </r>
  <r>
    <x v="10"/>
    <x v="4"/>
    <n v="38309.089999999997"/>
    <x v="0"/>
    <x v="0"/>
  </r>
  <r>
    <x v="10"/>
    <x v="5"/>
    <n v="38495.79"/>
    <x v="0"/>
    <x v="0"/>
  </r>
  <r>
    <x v="10"/>
    <x v="6"/>
    <n v="42439.82"/>
    <x v="0"/>
    <x v="0"/>
  </r>
  <r>
    <x v="10"/>
    <x v="7"/>
    <n v="56320.7"/>
    <x v="0"/>
    <x v="0"/>
  </r>
  <r>
    <x v="10"/>
    <x v="8"/>
    <n v="40469.53"/>
    <x v="0"/>
    <x v="0"/>
  </r>
  <r>
    <x v="10"/>
    <x v="9"/>
    <n v="40622.589999999997"/>
    <x v="0"/>
    <x v="0"/>
  </r>
  <r>
    <x v="10"/>
    <x v="10"/>
    <n v="40483.629999999997"/>
    <x v="0"/>
    <x v="0"/>
  </r>
  <r>
    <x v="10"/>
    <x v="11"/>
    <n v="50092.4"/>
    <x v="0"/>
    <x v="0"/>
  </r>
  <r>
    <x v="11"/>
    <x v="0"/>
    <n v="397.5"/>
    <x v="0"/>
    <x v="0"/>
  </r>
  <r>
    <x v="11"/>
    <x v="1"/>
    <n v="397.5"/>
    <x v="0"/>
    <x v="0"/>
  </r>
  <r>
    <x v="11"/>
    <x v="2"/>
    <n v="397.5"/>
    <x v="0"/>
    <x v="0"/>
  </r>
  <r>
    <x v="11"/>
    <x v="3"/>
    <n v="397.5"/>
    <x v="0"/>
    <x v="0"/>
  </r>
  <r>
    <x v="11"/>
    <x v="4"/>
    <n v="397.5"/>
    <x v="0"/>
    <x v="0"/>
  </r>
  <r>
    <x v="11"/>
    <x v="5"/>
    <n v="397.5"/>
    <x v="0"/>
    <x v="0"/>
  </r>
  <r>
    <x v="11"/>
    <x v="6"/>
    <n v="247.5"/>
    <x v="0"/>
    <x v="0"/>
  </r>
  <r>
    <x v="11"/>
    <x v="7"/>
    <n v="-2002.5"/>
    <x v="0"/>
    <x v="0"/>
  </r>
  <r>
    <x v="11"/>
    <x v="8"/>
    <n v="247.5"/>
    <x v="0"/>
    <x v="0"/>
  </r>
  <r>
    <x v="11"/>
    <x v="9"/>
    <n v="247.5"/>
    <x v="0"/>
    <x v="0"/>
  </r>
  <r>
    <x v="11"/>
    <x v="10"/>
    <n v="247.5"/>
    <x v="0"/>
    <x v="0"/>
  </r>
  <r>
    <x v="11"/>
    <x v="11"/>
    <n v="247.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4"/>
        <item x="7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51401.05</v>
      </c>
      <c r="D8" s="34">
        <v>51401.05</v>
      </c>
      <c r="E8" s="34">
        <v>51401.05</v>
      </c>
      <c r="F8" s="34">
        <v>51401.05</v>
      </c>
      <c r="G8" s="34">
        <v>51401.05</v>
      </c>
      <c r="H8" s="34">
        <v>51401.05</v>
      </c>
      <c r="I8" s="34">
        <v>51401.05</v>
      </c>
      <c r="J8" s="34">
        <v>51401.05</v>
      </c>
      <c r="K8" s="34">
        <v>51401.05</v>
      </c>
      <c r="L8" s="34">
        <v>51401.05</v>
      </c>
      <c r="M8" s="34">
        <v>51401.05</v>
      </c>
      <c r="N8" s="34">
        <v>53907.519999999997</v>
      </c>
      <c r="O8" s="22">
        <v>619319.06999999995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-2002.5</v>
      </c>
      <c r="K10" s="36">
        <v>247.5</v>
      </c>
      <c r="L10" s="36">
        <v>247.5</v>
      </c>
      <c r="M10" s="36">
        <v>247.5</v>
      </c>
      <c r="N10" s="36">
        <v>247.5</v>
      </c>
      <c r="O10" s="23">
        <v>1620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4577.1899999999996</v>
      </c>
      <c r="D12" s="17">
        <v>4134.24</v>
      </c>
      <c r="E12" s="17"/>
      <c r="F12" s="17">
        <v>9006.7199999999993</v>
      </c>
      <c r="G12" s="17">
        <v>4577.1899999999996</v>
      </c>
      <c r="H12" s="17">
        <v>4429.53</v>
      </c>
      <c r="I12" s="17">
        <v>5181.3999999999996</v>
      </c>
      <c r="J12" s="17">
        <v>5181.3999999999996</v>
      </c>
      <c r="K12" s="17">
        <v>5014.25</v>
      </c>
      <c r="L12" s="17">
        <v>5181.3999999999996</v>
      </c>
      <c r="M12" s="17">
        <v>5014.25</v>
      </c>
      <c r="N12" s="17">
        <v>5181.3999999999996</v>
      </c>
      <c r="O12" s="14">
        <v>57478.97</v>
      </c>
    </row>
    <row r="13" spans="1:15">
      <c r="B13" s="24" t="s">
        <v>26</v>
      </c>
      <c r="C13" s="16">
        <v>1388.42</v>
      </c>
      <c r="D13" s="17">
        <v>153.06</v>
      </c>
      <c r="E13" s="17">
        <v>153.06</v>
      </c>
      <c r="F13" s="17">
        <v>153.06</v>
      </c>
      <c r="G13" s="17">
        <v>153.06</v>
      </c>
      <c r="H13" s="17">
        <v>153.06</v>
      </c>
      <c r="I13" s="17">
        <v>153.06</v>
      </c>
      <c r="J13" s="17">
        <v>153.06</v>
      </c>
      <c r="K13" s="17">
        <v>153.06</v>
      </c>
      <c r="L13" s="17">
        <v>153.06</v>
      </c>
      <c r="M13" s="17">
        <v>153.06</v>
      </c>
      <c r="N13" s="17">
        <v>153.06</v>
      </c>
      <c r="O13" s="14">
        <v>3072.0799999999995</v>
      </c>
    </row>
    <row r="14" spans="1:15" ht="25.5">
      <c r="B14" s="24" t="s">
        <v>27</v>
      </c>
      <c r="C14" s="16">
        <v>574.21</v>
      </c>
      <c r="D14" s="17">
        <v>574.21</v>
      </c>
      <c r="E14" s="17">
        <v>574.21</v>
      </c>
      <c r="F14" s="17">
        <v>574.21</v>
      </c>
      <c r="G14" s="17">
        <v>574.21</v>
      </c>
      <c r="H14" s="17">
        <v>574.21</v>
      </c>
      <c r="I14" s="17">
        <v>574.21</v>
      </c>
      <c r="J14" s="17">
        <v>574.21</v>
      </c>
      <c r="K14" s="17">
        <v>574.21</v>
      </c>
      <c r="L14" s="17">
        <v>574.21</v>
      </c>
      <c r="M14" s="17">
        <v>574.21</v>
      </c>
      <c r="N14" s="17">
        <v>574.21</v>
      </c>
      <c r="O14" s="14">
        <v>6890.52</v>
      </c>
    </row>
    <row r="15" spans="1:15">
      <c r="B15" s="24" t="s">
        <v>28</v>
      </c>
      <c r="C15" s="16">
        <v>448.61</v>
      </c>
      <c r="D15" s="17">
        <v>448.61</v>
      </c>
      <c r="E15" s="17">
        <v>448.61</v>
      </c>
      <c r="F15" s="17"/>
      <c r="G15" s="17"/>
      <c r="H15" s="17"/>
      <c r="I15" s="17">
        <v>1794.44</v>
      </c>
      <c r="J15" s="17">
        <v>448.61</v>
      </c>
      <c r="K15" s="17">
        <v>448.61</v>
      </c>
      <c r="L15" s="17">
        <v>448.61</v>
      </c>
      <c r="M15" s="17">
        <v>448.61</v>
      </c>
      <c r="N15" s="17">
        <v>448.61</v>
      </c>
      <c r="O15" s="14">
        <v>5383.32</v>
      </c>
    </row>
    <row r="16" spans="1:15" ht="25.5">
      <c r="B16" s="24" t="s">
        <v>31</v>
      </c>
      <c r="C16" s="16"/>
      <c r="D16" s="17">
        <v>1591.58</v>
      </c>
      <c r="E16" s="17"/>
      <c r="F16" s="17"/>
      <c r="G16" s="17"/>
      <c r="H16" s="17"/>
      <c r="I16" s="17"/>
      <c r="J16" s="17">
        <v>1591.59</v>
      </c>
      <c r="K16" s="17"/>
      <c r="L16" s="17"/>
      <c r="M16" s="17"/>
      <c r="N16" s="17"/>
      <c r="O16" s="14">
        <v>3183.17</v>
      </c>
    </row>
    <row r="17" spans="2:15">
      <c r="B17" s="24" t="s">
        <v>29</v>
      </c>
      <c r="C17" s="16">
        <v>35874.32</v>
      </c>
      <c r="D17" s="17">
        <v>36340.26</v>
      </c>
      <c r="E17" s="17">
        <v>31498.83</v>
      </c>
      <c r="F17" s="17">
        <v>26443.91</v>
      </c>
      <c r="G17" s="17">
        <v>27852.67</v>
      </c>
      <c r="H17" s="17">
        <v>28187.03</v>
      </c>
      <c r="I17" s="17">
        <v>28047.14</v>
      </c>
      <c r="J17" s="17">
        <v>41682.26</v>
      </c>
      <c r="K17" s="17">
        <v>27589.83</v>
      </c>
      <c r="L17" s="17">
        <v>27575.74</v>
      </c>
      <c r="M17" s="17">
        <v>27603.93</v>
      </c>
      <c r="N17" s="17">
        <v>36798.42</v>
      </c>
      <c r="O17" s="14">
        <v>375494.33999999997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1621.6</v>
      </c>
      <c r="D19" s="17">
        <v>1621.6</v>
      </c>
      <c r="E19" s="17">
        <v>1621.6</v>
      </c>
      <c r="F19" s="17">
        <v>1621.6</v>
      </c>
      <c r="G19" s="17">
        <v>1621.6</v>
      </c>
      <c r="H19" s="17">
        <v>1621.6</v>
      </c>
      <c r="I19" s="17">
        <v>1621.6</v>
      </c>
      <c r="J19" s="17">
        <v>1621.6</v>
      </c>
      <c r="K19" s="17">
        <v>1621.6</v>
      </c>
      <c r="L19" s="17">
        <v>1621.6</v>
      </c>
      <c r="M19" s="17">
        <v>1621.6</v>
      </c>
      <c r="N19" s="17">
        <v>1621.6</v>
      </c>
      <c r="O19" s="14">
        <v>19459.2</v>
      </c>
    </row>
    <row r="20" spans="2:15">
      <c r="B20" s="24" t="s">
        <v>33</v>
      </c>
      <c r="C20" s="16">
        <v>3530.36</v>
      </c>
      <c r="D20" s="17">
        <v>3530.36</v>
      </c>
      <c r="E20" s="17">
        <v>3530.36</v>
      </c>
      <c r="F20" s="17">
        <v>3530.36</v>
      </c>
      <c r="G20" s="17">
        <v>3530.36</v>
      </c>
      <c r="H20" s="17">
        <v>3530.36</v>
      </c>
      <c r="I20" s="17">
        <v>5067.97</v>
      </c>
      <c r="J20" s="17">
        <v>5067.97</v>
      </c>
      <c r="K20" s="17">
        <v>5067.97</v>
      </c>
      <c r="L20" s="17">
        <v>5067.97</v>
      </c>
      <c r="M20" s="17">
        <v>5067.97</v>
      </c>
      <c r="N20" s="17">
        <v>5315.1</v>
      </c>
      <c r="O20" s="14">
        <v>51837.11</v>
      </c>
    </row>
    <row r="21" spans="2:15">
      <c r="B21" s="25" t="s">
        <v>34</v>
      </c>
      <c r="C21" s="18">
        <v>48014.71</v>
      </c>
      <c r="D21" s="19">
        <v>48393.919999999998</v>
      </c>
      <c r="E21" s="19">
        <v>37826.67</v>
      </c>
      <c r="F21" s="19">
        <v>41329.86</v>
      </c>
      <c r="G21" s="19">
        <v>38309.089999999997</v>
      </c>
      <c r="H21" s="19">
        <v>38495.79</v>
      </c>
      <c r="I21" s="19">
        <v>42439.82</v>
      </c>
      <c r="J21" s="19">
        <v>56320.7</v>
      </c>
      <c r="K21" s="19">
        <v>40469.53</v>
      </c>
      <c r="L21" s="19">
        <v>40622.589999999997</v>
      </c>
      <c r="M21" s="19">
        <v>40483.629999999997</v>
      </c>
      <c r="N21" s="19">
        <v>50092.4</v>
      </c>
      <c r="O21" s="15">
        <v>522798.70999999996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620939.06999999995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98140.359999999986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490127.91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490127.91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51401.05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51401.05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51401.05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51401.05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51401.05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51401.05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51401.05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51401.05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51401.05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51401.05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51401.05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53907.519999999997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4577.1899999999996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1388.42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574.21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448.61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35874.32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1621.6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36340.26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448.61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1591.58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574.21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153.06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4134.24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153.06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574.21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448.61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31498.83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1621.6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1621.6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26443.91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574.21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153.06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9006.7199999999993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4577.1899999999996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153.06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574.21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27852.67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1621.6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1621.6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28187.03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574.21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153.06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4429.53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5181.3999999999996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153.06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574.21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28047.14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1794.44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1621.6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1621.6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448.61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41682.26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20</v>
      </c>
      <c r="D58" s="1">
        <v>1591.59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574.21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153.06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5181.3999999999996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5014.25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153.06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574.21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27589.83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448.61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1621.6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22</v>
      </c>
      <c r="D68" s="1">
        <v>1621.6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448.61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27575.74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22</v>
      </c>
      <c r="D71" s="1">
        <v>574.21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153.06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22</v>
      </c>
      <c r="D73" s="1">
        <v>5181.3999999999996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23</v>
      </c>
      <c r="D74" s="1">
        <v>5014.25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153.06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574.21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27603.93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448.61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1621.6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1621.6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448.61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36798.42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574.21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153.06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5181.3999999999996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3530.36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3530.36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3530.36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3530.36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3530.36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3530.36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5067.97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5067.97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5067.97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5067.97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5067.97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5315.1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48014.71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48393.919999999998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37826.67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41329.86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38309.089999999997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38495.79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42439.82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56320.7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40469.53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40622.589999999997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40483.629999999997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50092.4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397.5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397.5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397.5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397.5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397.5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247.5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-2002.5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247.5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247.5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247.5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247.5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490127.91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2018-03-30T09:27:11Z</dcterms:modified>
</cp:coreProperties>
</file>